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940" windowHeight="12165" activeTab="0"/>
  </bookViews>
  <sheets>
    <sheet name="Budget Total" sheetId="1" r:id="rId1"/>
    <sheet name="Gestion globale unité soutien" sheetId="2" r:id="rId2"/>
    <sheet name="Plateformes, services données" sheetId="3" r:id="rId3"/>
    <sheet name="Mise au point, soutien méthodes" sheetId="4" r:id="rId4"/>
    <sheet name="Systèmes santé, AC mise en oeuv" sheetId="5" r:id="rId5"/>
    <sheet name="Essais cliniques, contexte réel" sheetId="6" r:id="rId6"/>
    <sheet name="Perfectionnement prof." sheetId="7" r:id="rId7"/>
    <sheet name="Consultation, services rech." sheetId="8" r:id="rId8"/>
  </sheets>
  <definedNames/>
  <calcPr fullCalcOnLoad="1"/>
</workbook>
</file>

<file path=xl/sharedStrings.xml><?xml version="1.0" encoding="utf-8"?>
<sst xmlns="http://schemas.openxmlformats.org/spreadsheetml/2006/main" count="382" uniqueCount="48">
  <si>
    <t>Etc.</t>
  </si>
  <si>
    <t>Poste 1</t>
  </si>
  <si>
    <t>Poste 2</t>
  </si>
  <si>
    <t>Poste 3</t>
  </si>
  <si>
    <t>Poste 4</t>
  </si>
  <si>
    <t>Poste 5</t>
  </si>
  <si>
    <t>Poste 6</t>
  </si>
  <si>
    <t>Poste 7</t>
  </si>
  <si>
    <t>Poste 8</t>
  </si>
  <si>
    <t>Poste 9</t>
  </si>
  <si>
    <t>Poste 10</t>
  </si>
  <si>
    <t>Sous-total</t>
  </si>
  <si>
    <t>Année 1 IRSC</t>
  </si>
  <si>
    <t>Année 2 IRSC</t>
  </si>
  <si>
    <t>Année 3 IRSC</t>
  </si>
  <si>
    <t>Année 4 IRSC</t>
  </si>
  <si>
    <t>Année 5 IRSC</t>
  </si>
  <si>
    <t>Total IRSC</t>
  </si>
  <si>
    <t>Commentaires</t>
  </si>
  <si>
    <t>NOTE: Cette feuille va se remplir automatiquement</t>
  </si>
  <si>
    <t>Gestion globale de l'unité de soutien</t>
  </si>
  <si>
    <t>Plateformes et services de données</t>
  </si>
  <si>
    <t>Mise au point et soutien de méthodes</t>
  </si>
  <si>
    <t>Systèmes de santé, AC et mise en oeuvre</t>
  </si>
  <si>
    <t>Essais cliniques dans un contexte réel</t>
  </si>
  <si>
    <t>Perfectionnement  prof. (méthodes et RSS)</t>
  </si>
  <si>
    <t>Consultation et services de recherche</t>
  </si>
  <si>
    <t>NOTE: L'année fiscal des IRSC est du 1er avril au 31 mars.  Les montant seront ajustés si nécessaire et répartis sur six années si la date de début n'est pas le 1er avril.</t>
  </si>
  <si>
    <t>Année 1 partenaires</t>
  </si>
  <si>
    <t>Année 2 partenaires</t>
  </si>
  <si>
    <t>Année 3 partenaires</t>
  </si>
  <si>
    <t>Année 4 partenaires</t>
  </si>
  <si>
    <t>Année 5 partenaires</t>
  </si>
  <si>
    <t>Total partenaires</t>
  </si>
  <si>
    <t>Principaux participants</t>
  </si>
  <si>
    <t>Déplacements</t>
  </si>
  <si>
    <t>Services, matériels et méthodes</t>
  </si>
  <si>
    <t>Autres</t>
  </si>
  <si>
    <t>Total</t>
  </si>
  <si>
    <t>Description</t>
  </si>
  <si>
    <t>Dépenses de l'unité de soutien - Budget de base</t>
  </si>
  <si>
    <t>Dépenses de l'unité de soutien - Plateformes et services de données</t>
  </si>
  <si>
    <t>Dépenses de l'unité de soutien - Mise au point et soutien de méthodes</t>
  </si>
  <si>
    <t>Dépenses de l'unité de soutien - Essais cliniques dans un contexte réel dans le cadre d'une stratégie d'amélioration des résultats sur la santé</t>
  </si>
  <si>
    <t>Dépenses de l'unité de soutien - Perfectionnement professionnel en recherche sur les méthodes et les services de santé</t>
  </si>
  <si>
    <r>
      <rPr>
        <b/>
        <sz val="13"/>
        <color indexed="9"/>
        <rFont val="Arial"/>
        <family val="2"/>
      </rPr>
      <t>Dépenses de l'unité de soutien - Consultation et services de recherche</t>
    </r>
    <r>
      <rPr>
        <b/>
        <sz val="10"/>
        <color indexed="9"/>
        <rFont val="Arial"/>
        <family val="2"/>
      </rPr>
      <t xml:space="preserve"> </t>
    </r>
  </si>
  <si>
    <r>
      <rPr>
        <b/>
        <sz val="13"/>
        <color indexed="9"/>
        <rFont val="Arial"/>
        <family val="2"/>
      </rPr>
      <t xml:space="preserve">Dépenses de l'unité de soutien - Recherche sur les systèmes de santé, l'application des connaissances et la mise en oeuvre </t>
    </r>
    <r>
      <rPr>
        <b/>
        <sz val="10"/>
        <color indexed="9"/>
        <rFont val="Arial"/>
        <family val="2"/>
      </rPr>
      <t xml:space="preserve">  </t>
    </r>
  </si>
  <si>
    <t>Annexe A : Exigences en matière de dépenses par année de financement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</si>
</sst>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64">
    <font>
      <sz val="10"/>
      <name val="Arial"/>
      <family val="0"/>
    </font>
    <font>
      <sz val="11"/>
      <color indexed="8"/>
      <name val="Calibri"/>
      <family val="2"/>
    </font>
    <font>
      <sz val="8"/>
      <name val="Arial"/>
      <family val="2"/>
    </font>
    <font>
      <b/>
      <sz val="10"/>
      <name val="Arial"/>
      <family val="2"/>
    </font>
    <font>
      <i/>
      <sz val="10"/>
      <name val="Arial"/>
      <family val="2"/>
    </font>
    <font>
      <sz val="11"/>
      <name val="Arial"/>
      <family val="2"/>
    </font>
    <font>
      <b/>
      <sz val="10"/>
      <color indexed="9"/>
      <name val="Arial"/>
      <family val="2"/>
    </font>
    <font>
      <sz val="10"/>
      <color indexed="9"/>
      <name val="Arial"/>
      <family val="2"/>
    </font>
    <font>
      <b/>
      <sz val="14"/>
      <color indexed="9"/>
      <name val="Arial"/>
      <family val="2"/>
    </font>
    <font>
      <sz val="14"/>
      <color indexed="9"/>
      <name val="Arial"/>
      <family val="2"/>
    </font>
    <font>
      <b/>
      <sz val="16"/>
      <color indexed="9"/>
      <name val="Arial"/>
      <family val="2"/>
    </font>
    <font>
      <sz val="16"/>
      <color indexed="9"/>
      <name val="Arial"/>
      <family val="2"/>
    </font>
    <font>
      <b/>
      <sz val="8"/>
      <name val="Arial"/>
      <family val="2"/>
    </font>
    <font>
      <b/>
      <sz val="10"/>
      <color indexed="8"/>
      <name val="Arial"/>
      <family val="2"/>
    </font>
    <font>
      <sz val="10"/>
      <color indexed="8"/>
      <name val="Arial"/>
      <family val="2"/>
    </font>
    <font>
      <b/>
      <sz val="11"/>
      <name val="Arial"/>
      <family val="2"/>
    </font>
    <font>
      <b/>
      <sz val="12"/>
      <name val="Arial"/>
      <family val="2"/>
    </font>
    <font>
      <b/>
      <sz val="12"/>
      <color indexed="9"/>
      <name val="Arial"/>
      <family val="2"/>
    </font>
    <font>
      <b/>
      <sz val="13"/>
      <color indexed="9"/>
      <name val="Arial"/>
      <family val="2"/>
    </font>
    <font>
      <b/>
      <sz val="1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b/>
      <sz val="10"/>
      <color theme="0"/>
      <name val="Arial"/>
      <family val="2"/>
    </font>
    <font>
      <sz val="14"/>
      <color theme="0"/>
      <name val="Arial"/>
      <family val="2"/>
    </font>
    <font>
      <sz val="10"/>
      <color theme="0"/>
      <name val="Arial"/>
      <family val="2"/>
    </font>
    <font>
      <b/>
      <sz val="10"/>
      <color theme="1"/>
      <name val="Arial"/>
      <family val="2"/>
    </font>
    <font>
      <sz val="10"/>
      <color theme="1"/>
      <name val="Arial"/>
      <family val="2"/>
    </font>
    <font>
      <b/>
      <sz val="12"/>
      <color theme="0"/>
      <name val="Arial"/>
      <family val="2"/>
    </font>
    <font>
      <b/>
      <sz val="18"/>
      <color theme="0"/>
      <name val="Arial"/>
      <family val="2"/>
    </font>
    <font>
      <b/>
      <sz val="16"/>
      <color theme="0"/>
      <name val="Arial"/>
      <family val="2"/>
    </font>
    <font>
      <sz val="16"/>
      <color theme="0"/>
      <name val="Arial"/>
      <family val="2"/>
    </font>
    <font>
      <b/>
      <sz val="13"/>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8" tint="-0.4999699890613556"/>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8">
    <xf numFmtId="0" fontId="0" fillId="0" borderId="0" xfId="0" applyAlignment="1">
      <alignment/>
    </xf>
    <xf numFmtId="0" fontId="5" fillId="0" borderId="0" xfId="0" applyFont="1" applyBorder="1" applyAlignment="1">
      <alignment/>
    </xf>
    <xf numFmtId="0" fontId="5"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0" fontId="53" fillId="0" borderId="10" xfId="0" applyFont="1" applyFill="1" applyBorder="1" applyAlignment="1">
      <alignment horizontal="center" vertical="center"/>
    </xf>
    <xf numFmtId="0" fontId="0" fillId="0" borderId="10" xfId="0" applyFont="1" applyBorder="1" applyAlignment="1">
      <alignment vertical="center" wrapText="1"/>
    </xf>
    <xf numFmtId="164" fontId="0" fillId="0" borderId="10" xfId="0" applyNumberFormat="1" applyFont="1" applyBorder="1" applyAlignment="1">
      <alignment horizontal="center" vertical="center" wrapText="1"/>
    </xf>
    <xf numFmtId="165" fontId="3" fillId="0" borderId="10" xfId="0" applyNumberFormat="1" applyFont="1" applyBorder="1" applyAlignment="1">
      <alignment horizontal="center" vertical="center" wrapText="1"/>
    </xf>
    <xf numFmtId="164" fontId="0" fillId="0" borderId="10" xfId="0" applyNumberFormat="1" applyFont="1" applyBorder="1" applyAlignment="1">
      <alignment horizontal="center" vertical="center"/>
    </xf>
    <xf numFmtId="164" fontId="0" fillId="0" borderId="10" xfId="0" applyNumberFormat="1" applyFont="1" applyBorder="1" applyAlignment="1">
      <alignment vertical="center"/>
    </xf>
    <xf numFmtId="0" fontId="4" fillId="0" borderId="10" xfId="0" applyFont="1" applyBorder="1" applyAlignment="1">
      <alignment vertical="center"/>
    </xf>
    <xf numFmtId="0" fontId="0" fillId="0" borderId="10" xfId="0" applyFont="1" applyFill="1" applyBorder="1" applyAlignment="1">
      <alignment vertical="center"/>
    </xf>
    <xf numFmtId="0" fontId="54" fillId="0" borderId="10" xfId="0" applyFont="1" applyFill="1" applyBorder="1" applyAlignment="1">
      <alignment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0" fillId="0" borderId="0" xfId="0" applyFont="1" applyFill="1" applyBorder="1" applyAlignment="1">
      <alignment/>
    </xf>
    <xf numFmtId="164" fontId="0" fillId="0" borderId="10" xfId="0" applyNumberFormat="1" applyFont="1" applyFill="1" applyBorder="1" applyAlignment="1">
      <alignment horizontal="center" vertical="center"/>
    </xf>
    <xf numFmtId="0" fontId="54" fillId="33" borderId="10" xfId="0" applyFont="1" applyFill="1" applyBorder="1" applyAlignment="1">
      <alignment vertical="center" wrapText="1"/>
    </xf>
    <xf numFmtId="0" fontId="0" fillId="34" borderId="10" xfId="0" applyFont="1" applyFill="1" applyBorder="1" applyAlignment="1">
      <alignment vertical="center" wrapText="1"/>
    </xf>
    <xf numFmtId="164" fontId="0" fillId="34" borderId="10" xfId="0" applyNumberFormat="1" applyFont="1" applyFill="1" applyBorder="1" applyAlignment="1">
      <alignment horizontal="center" vertical="center"/>
    </xf>
    <xf numFmtId="0" fontId="0" fillId="0" borderId="10" xfId="0" applyFont="1" applyFill="1" applyBorder="1" applyAlignment="1">
      <alignment vertical="center" wrapText="1"/>
    </xf>
    <xf numFmtId="0" fontId="4" fillId="0" borderId="10" xfId="0" applyFont="1" applyBorder="1" applyAlignment="1">
      <alignment vertical="center" wrapText="1"/>
    </xf>
    <xf numFmtId="0" fontId="0" fillId="34" borderId="10" xfId="0" applyFont="1" applyFill="1" applyBorder="1" applyAlignment="1">
      <alignment vertical="center"/>
    </xf>
    <xf numFmtId="0" fontId="53" fillId="0" borderId="10" xfId="0" applyFont="1" applyFill="1" applyBorder="1" applyAlignment="1">
      <alignment horizontal="center" vertical="center" wrapText="1"/>
    </xf>
    <xf numFmtId="2" fontId="0" fillId="0" borderId="10" xfId="0" applyNumberFormat="1" applyFont="1" applyBorder="1" applyAlignment="1">
      <alignment horizontal="center" vertical="center" wrapText="1"/>
    </xf>
    <xf numFmtId="2" fontId="0" fillId="34"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0" fillId="0" borderId="0" xfId="0" applyFont="1" applyBorder="1" applyAlignment="1">
      <alignment horizontal="center" wrapText="1"/>
    </xf>
    <xf numFmtId="0" fontId="55" fillId="0" borderId="10" xfId="0" applyFont="1" applyFill="1" applyBorder="1" applyAlignment="1">
      <alignment wrapText="1"/>
    </xf>
    <xf numFmtId="164" fontId="0" fillId="0" borderId="10" xfId="0" applyNumberFormat="1" applyFont="1" applyBorder="1" applyAlignment="1">
      <alignment vertical="center" wrapText="1"/>
    </xf>
    <xf numFmtId="164" fontId="0" fillId="34" borderId="10" xfId="0" applyNumberFormat="1" applyFont="1" applyFill="1" applyBorder="1" applyAlignment="1">
      <alignment vertical="center" wrapText="1"/>
    </xf>
    <xf numFmtId="164" fontId="0" fillId="0" borderId="10" xfId="0" applyNumberFormat="1" applyFont="1" applyFill="1" applyBorder="1" applyAlignment="1">
      <alignment vertical="center" wrapText="1"/>
    </xf>
    <xf numFmtId="0" fontId="0" fillId="0" borderId="0" xfId="0" applyFont="1" applyBorder="1" applyAlignment="1">
      <alignment wrapText="1"/>
    </xf>
    <xf numFmtId="0" fontId="56" fillId="0" borderId="10" xfId="0" applyFont="1" applyFill="1" applyBorder="1" applyAlignment="1">
      <alignment horizontal="center" vertical="center"/>
    </xf>
    <xf numFmtId="0" fontId="56" fillId="0" borderId="10" xfId="0" applyFont="1" applyFill="1" applyBorder="1" applyAlignment="1">
      <alignment vertical="center" wrapText="1"/>
    </xf>
    <xf numFmtId="0" fontId="54" fillId="35" borderId="10" xfId="0" applyFont="1" applyFill="1" applyBorder="1" applyAlignment="1">
      <alignment horizontal="center" vertical="center"/>
    </xf>
    <xf numFmtId="0" fontId="54" fillId="35" borderId="10" xfId="0" applyFont="1" applyFill="1" applyBorder="1" applyAlignment="1">
      <alignment horizontal="center" vertical="center" wrapText="1"/>
    </xf>
    <xf numFmtId="0" fontId="56" fillId="35" borderId="10" xfId="0" applyFont="1" applyFill="1" applyBorder="1" applyAlignment="1">
      <alignment horizontal="center" vertical="center"/>
    </xf>
    <xf numFmtId="0" fontId="56" fillId="35" borderId="10" xfId="0" applyFont="1" applyFill="1" applyBorder="1" applyAlignment="1">
      <alignment vertical="center" wrapText="1"/>
    </xf>
    <xf numFmtId="0" fontId="54" fillId="35" borderId="10" xfId="0" applyFont="1" applyFill="1" applyBorder="1" applyAlignment="1">
      <alignment horizontal="center" vertical="center" wrapText="1"/>
    </xf>
    <xf numFmtId="0" fontId="56" fillId="35" borderId="10" xfId="0" applyFont="1" applyFill="1" applyBorder="1" applyAlignment="1">
      <alignment horizontal="center" vertical="center"/>
    </xf>
    <xf numFmtId="164" fontId="3" fillId="0" borderId="10" xfId="0" applyNumberFormat="1" applyFont="1" applyBorder="1" applyAlignment="1">
      <alignment horizontal="center" vertical="center" wrapText="1"/>
    </xf>
    <xf numFmtId="164" fontId="56" fillId="35" borderId="10" xfId="0" applyNumberFormat="1" applyFont="1" applyFill="1" applyBorder="1" applyAlignment="1">
      <alignment horizontal="center" vertical="center"/>
    </xf>
    <xf numFmtId="0" fontId="12" fillId="0" borderId="0" xfId="0" applyFont="1" applyBorder="1" applyAlignment="1">
      <alignment horizontal="center"/>
    </xf>
    <xf numFmtId="0" fontId="12" fillId="0" borderId="0" xfId="0" applyFont="1" applyBorder="1" applyAlignment="1">
      <alignment wrapText="1"/>
    </xf>
    <xf numFmtId="0" fontId="12" fillId="0" borderId="0" xfId="0" applyFont="1" applyBorder="1" applyAlignment="1">
      <alignment/>
    </xf>
    <xf numFmtId="0" fontId="57" fillId="0" borderId="10" xfId="0" applyFont="1" applyFill="1" applyBorder="1" applyAlignment="1">
      <alignment horizontal="center" vertical="center" wrapText="1"/>
    </xf>
    <xf numFmtId="0" fontId="58" fillId="0" borderId="0" xfId="0" applyFont="1" applyFill="1" applyBorder="1" applyAlignment="1">
      <alignment/>
    </xf>
    <xf numFmtId="0" fontId="58" fillId="0" borderId="10" xfId="0" applyFont="1" applyFill="1" applyBorder="1" applyAlignment="1">
      <alignment vertical="center" wrapText="1"/>
    </xf>
    <xf numFmtId="0" fontId="56" fillId="35" borderId="10" xfId="0" applyFont="1" applyFill="1" applyBorder="1" applyAlignment="1">
      <alignment horizontal="center" vertical="center"/>
    </xf>
    <xf numFmtId="0" fontId="0" fillId="36" borderId="10" xfId="0" applyFont="1" applyFill="1" applyBorder="1" applyAlignment="1">
      <alignment vertical="center"/>
    </xf>
    <xf numFmtId="2" fontId="0" fillId="36" borderId="10" xfId="0" applyNumberFormat="1" applyFont="1" applyFill="1" applyBorder="1" applyAlignment="1">
      <alignment horizontal="center" vertical="center" wrapText="1"/>
    </xf>
    <xf numFmtId="164" fontId="0" fillId="36" borderId="10" xfId="0" applyNumberFormat="1" applyFont="1" applyFill="1" applyBorder="1" applyAlignment="1">
      <alignment horizontal="center" vertical="center"/>
    </xf>
    <xf numFmtId="164" fontId="0" fillId="36" borderId="10" xfId="0" applyNumberFormat="1" applyFont="1" applyFill="1" applyBorder="1" applyAlignment="1">
      <alignment vertical="center" wrapText="1"/>
    </xf>
    <xf numFmtId="0" fontId="0" fillId="36" borderId="0" xfId="0" applyFont="1" applyFill="1" applyBorder="1" applyAlignment="1">
      <alignment/>
    </xf>
    <xf numFmtId="0" fontId="54" fillId="35" borderId="10" xfId="0" applyFont="1" applyFill="1" applyBorder="1" applyAlignment="1">
      <alignment horizontal="center" vertical="center" wrapText="1"/>
    </xf>
    <xf numFmtId="0" fontId="56" fillId="35" borderId="10" xfId="0" applyFont="1" applyFill="1" applyBorder="1" applyAlignment="1">
      <alignment horizontal="center" vertical="center"/>
    </xf>
    <xf numFmtId="164" fontId="0" fillId="36" borderId="10" xfId="0" applyNumberFormat="1" applyFont="1" applyFill="1" applyBorder="1" applyAlignment="1">
      <alignment horizontal="center" vertical="center" wrapText="1"/>
    </xf>
    <xf numFmtId="164" fontId="0" fillId="37" borderId="10" xfId="0" applyNumberFormat="1" applyFont="1" applyFill="1" applyBorder="1" applyAlignment="1">
      <alignment horizontal="center" vertical="center" wrapText="1"/>
    </xf>
    <xf numFmtId="164" fontId="0" fillId="37" borderId="10" xfId="0" applyNumberFormat="1" applyFont="1" applyFill="1" applyBorder="1" applyAlignment="1">
      <alignment horizontal="center" vertical="center"/>
    </xf>
    <xf numFmtId="165" fontId="3" fillId="37" borderId="10" xfId="0" applyNumberFormat="1" applyFont="1" applyFill="1" applyBorder="1" applyAlignment="1">
      <alignment horizontal="center" vertical="center" wrapText="1"/>
    </xf>
    <xf numFmtId="164" fontId="0"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5" fillId="33" borderId="10" xfId="0" applyFont="1" applyFill="1" applyBorder="1" applyAlignment="1">
      <alignment vertical="center" wrapText="1"/>
    </xf>
    <xf numFmtId="0" fontId="59" fillId="35" borderId="10" xfId="0" applyFont="1" applyFill="1" applyBorder="1" applyAlignment="1">
      <alignment vertical="center" wrapText="1"/>
    </xf>
    <xf numFmtId="0" fontId="60" fillId="35" borderId="10" xfId="0" applyFont="1" applyFill="1" applyBorder="1" applyAlignment="1">
      <alignment horizontal="left" vertical="center"/>
    </xf>
    <xf numFmtId="0" fontId="61" fillId="35" borderId="10" xfId="0" applyFont="1" applyFill="1" applyBorder="1" applyAlignment="1">
      <alignment horizontal="left" vertical="center"/>
    </xf>
    <xf numFmtId="0" fontId="62" fillId="35" borderId="10" xfId="0" applyFont="1" applyFill="1" applyBorder="1" applyAlignment="1">
      <alignment horizontal="left"/>
    </xf>
    <xf numFmtId="0" fontId="12" fillId="38" borderId="11" xfId="0" applyFont="1" applyFill="1" applyBorder="1" applyAlignment="1">
      <alignment/>
    </xf>
    <xf numFmtId="0" fontId="2" fillId="38" borderId="11" xfId="0" applyFont="1" applyFill="1" applyBorder="1" applyAlignment="1">
      <alignment/>
    </xf>
    <xf numFmtId="0" fontId="63" fillId="35" borderId="10" xfId="0" applyFont="1" applyFill="1" applyBorder="1" applyAlignment="1">
      <alignment horizontal="left" vertical="center"/>
    </xf>
    <xf numFmtId="0" fontId="54" fillId="35" borderId="10" xfId="0" applyFont="1" applyFill="1" applyBorder="1" applyAlignment="1">
      <alignment horizontal="left" vertical="center"/>
    </xf>
    <xf numFmtId="0" fontId="56" fillId="35" borderId="10" xfId="0" applyFont="1" applyFill="1" applyBorder="1" applyAlignment="1">
      <alignment horizontal="left"/>
    </xf>
    <xf numFmtId="0" fontId="54" fillId="35" borderId="10" xfId="0" applyFont="1" applyFill="1" applyBorder="1" applyAlignment="1">
      <alignment horizontal="center" vertical="center" wrapText="1"/>
    </xf>
    <xf numFmtId="0" fontId="56" fillId="35" borderId="1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54"/>
  <sheetViews>
    <sheetView tabSelected="1" zoomScalePageLayoutView="0" workbookViewId="0" topLeftCell="A1">
      <selection activeCell="B10" sqref="B10"/>
    </sheetView>
  </sheetViews>
  <sheetFormatPr defaultColWidth="9.140625" defaultRowHeight="12.75"/>
  <cols>
    <col min="1" max="1" width="37.421875" style="3" customWidth="1"/>
    <col min="2" max="2" width="10.7109375" style="4" customWidth="1"/>
    <col min="3" max="3" width="11.57421875" style="4" customWidth="1"/>
    <col min="4" max="4" width="10.7109375" style="4" customWidth="1"/>
    <col min="5" max="5" width="11.57421875" style="4" customWidth="1"/>
    <col min="6" max="6" width="10.7109375" style="4" customWidth="1"/>
    <col min="7" max="7" width="11.421875" style="4" customWidth="1"/>
    <col min="8" max="8" width="10.7109375" style="4" customWidth="1"/>
    <col min="9" max="9" width="11.421875" style="4" customWidth="1"/>
    <col min="10" max="10" width="10.7109375" style="4" customWidth="1"/>
    <col min="11" max="11" width="11.421875" style="4" customWidth="1"/>
    <col min="12" max="12" width="12.140625" style="4" customWidth="1"/>
    <col min="13" max="13" width="13.00390625" style="4" bestFit="1" customWidth="1"/>
    <col min="14" max="14" width="40.28125" style="33" customWidth="1"/>
    <col min="15" max="16384" width="9.140625" style="3" customWidth="1"/>
  </cols>
  <sheetData>
    <row r="1" spans="1:14" s="1" customFormat="1" ht="26.25" customHeight="1">
      <c r="A1" s="68" t="s">
        <v>47</v>
      </c>
      <c r="B1" s="69"/>
      <c r="C1" s="69"/>
      <c r="D1" s="69"/>
      <c r="E1" s="69"/>
      <c r="F1" s="69"/>
      <c r="G1" s="69"/>
      <c r="H1" s="69"/>
      <c r="I1" s="69"/>
      <c r="J1" s="69"/>
      <c r="K1" s="69"/>
      <c r="L1" s="69"/>
      <c r="M1" s="69"/>
      <c r="N1" s="70"/>
    </row>
    <row r="2" spans="1:14" s="2" customFormat="1" ht="3.75" customHeight="1">
      <c r="A2" s="5"/>
      <c r="B2" s="5"/>
      <c r="C2" s="5"/>
      <c r="D2" s="5"/>
      <c r="E2" s="5"/>
      <c r="F2" s="5"/>
      <c r="G2" s="5"/>
      <c r="H2" s="5"/>
      <c r="I2" s="5"/>
      <c r="J2" s="5"/>
      <c r="K2" s="5"/>
      <c r="L2" s="5"/>
      <c r="M2" s="5"/>
      <c r="N2" s="29"/>
    </row>
    <row r="3" spans="1:14" ht="38.25" customHeight="1">
      <c r="A3" s="66" t="s">
        <v>19</v>
      </c>
      <c r="B3" s="64" t="s">
        <v>12</v>
      </c>
      <c r="C3" s="64" t="s">
        <v>28</v>
      </c>
      <c r="D3" s="64" t="s">
        <v>13</v>
      </c>
      <c r="E3" s="64" t="s">
        <v>29</v>
      </c>
      <c r="F3" s="64" t="s">
        <v>14</v>
      </c>
      <c r="G3" s="64" t="s">
        <v>30</v>
      </c>
      <c r="H3" s="64" t="s">
        <v>15</v>
      </c>
      <c r="I3" s="64" t="s">
        <v>31</v>
      </c>
      <c r="J3" s="64" t="s">
        <v>16</v>
      </c>
      <c r="K3" s="64" t="s">
        <v>32</v>
      </c>
      <c r="L3" s="64" t="s">
        <v>17</v>
      </c>
      <c r="M3" s="64" t="s">
        <v>33</v>
      </c>
      <c r="N3" s="65" t="s">
        <v>18</v>
      </c>
    </row>
    <row r="4" spans="1:14" s="16" customFormat="1" ht="3.75" customHeight="1">
      <c r="A4" s="13"/>
      <c r="B4" s="15"/>
      <c r="C4" s="15"/>
      <c r="D4" s="15"/>
      <c r="E4" s="15"/>
      <c r="F4" s="15"/>
      <c r="G4" s="15"/>
      <c r="H4" s="15"/>
      <c r="I4" s="15"/>
      <c r="J4" s="15"/>
      <c r="K4" s="15"/>
      <c r="L4" s="15"/>
      <c r="M4" s="15"/>
      <c r="N4" s="15"/>
    </row>
    <row r="5" spans="1:14" s="16" customFormat="1" ht="15" customHeight="1">
      <c r="A5" s="67" t="s">
        <v>34</v>
      </c>
      <c r="B5" s="37"/>
      <c r="C5" s="56"/>
      <c r="D5" s="37"/>
      <c r="E5" s="56"/>
      <c r="F5" s="37"/>
      <c r="G5" s="56"/>
      <c r="H5" s="37"/>
      <c r="I5" s="56"/>
      <c r="J5" s="37"/>
      <c r="K5" s="56"/>
      <c r="L5" s="37"/>
      <c r="M5" s="36"/>
      <c r="N5" s="37"/>
    </row>
    <row r="6" spans="1:14" s="16" customFormat="1" ht="3.75" customHeight="1">
      <c r="A6" s="13"/>
      <c r="B6" s="15"/>
      <c r="C6" s="15"/>
      <c r="D6" s="15"/>
      <c r="E6" s="15"/>
      <c r="F6" s="15"/>
      <c r="G6" s="15"/>
      <c r="H6" s="15"/>
      <c r="I6" s="15"/>
      <c r="J6" s="15"/>
      <c r="K6" s="15"/>
      <c r="L6" s="15"/>
      <c r="M6" s="14"/>
      <c r="N6" s="15"/>
    </row>
    <row r="7" spans="1:14" s="48" customFormat="1" ht="15" customHeight="1">
      <c r="A7" s="49" t="s">
        <v>20</v>
      </c>
      <c r="B7" s="59">
        <f>('Gestion globale unité soutien'!C19)</f>
        <v>0</v>
      </c>
      <c r="C7" s="62">
        <f>('Gestion globale unité soutien'!D19)</f>
        <v>0</v>
      </c>
      <c r="D7" s="59">
        <f>('Gestion globale unité soutien'!E19)</f>
        <v>0</v>
      </c>
      <c r="E7" s="58">
        <f>('Gestion globale unité soutien'!F19)</f>
        <v>0</v>
      </c>
      <c r="F7" s="59">
        <f>('Gestion globale unité soutien'!G19)</f>
        <v>0</v>
      </c>
      <c r="G7" s="58">
        <f>('Gestion globale unité soutien'!H19)</f>
        <v>0</v>
      </c>
      <c r="H7" s="59">
        <f>('Gestion globale unité soutien'!I19)</f>
        <v>0</v>
      </c>
      <c r="I7" s="58">
        <f>('Gestion globale unité soutien'!J19)</f>
        <v>0</v>
      </c>
      <c r="J7" s="59">
        <f>('Gestion globale unité soutien'!K19)</f>
        <v>0</v>
      </c>
      <c r="K7" s="58">
        <f>('Gestion globale unité soutien'!L19)</f>
        <v>0</v>
      </c>
      <c r="L7" s="63">
        <f>SUM(B7+D7+F7+H7+J7)</f>
        <v>0</v>
      </c>
      <c r="M7" s="42">
        <f>SUM(C7+E7+G7+I7+K7)</f>
        <v>0</v>
      </c>
      <c r="N7" s="47"/>
    </row>
    <row r="8" spans="1:14" ht="15" customHeight="1">
      <c r="A8" s="6" t="s">
        <v>21</v>
      </c>
      <c r="B8" s="59">
        <f>('Plateformes, services données'!C19)</f>
        <v>0</v>
      </c>
      <c r="C8" s="62">
        <f>('Gestion globale unité soutien'!D20)</f>
        <v>0</v>
      </c>
      <c r="D8" s="59">
        <f>('Plateformes, services données'!D19)</f>
        <v>0</v>
      </c>
      <c r="E8" s="58">
        <f>('Gestion globale unité soutien'!F20)</f>
        <v>0</v>
      </c>
      <c r="F8" s="59">
        <f>('Plateformes, services données'!E19)</f>
        <v>0</v>
      </c>
      <c r="G8" s="58">
        <f>('Gestion globale unité soutien'!H20)</f>
        <v>0</v>
      </c>
      <c r="H8" s="59">
        <f>('Plateformes, services données'!F19)</f>
        <v>0</v>
      </c>
      <c r="I8" s="58">
        <f>('Gestion globale unité soutien'!J20)</f>
        <v>0</v>
      </c>
      <c r="J8" s="59">
        <f>('Plateformes, services données'!G19)</f>
        <v>0</v>
      </c>
      <c r="K8" s="58">
        <f>('Gestion globale unité soutien'!L20)</f>
        <v>0</v>
      </c>
      <c r="L8" s="63">
        <f aca="true" t="shared" si="0" ref="L8:L13">SUM(B8+D8+F8+H8+J8)</f>
        <v>0</v>
      </c>
      <c r="M8" s="42">
        <f aca="true" t="shared" si="1" ref="M8:M13">SUM(C8+E8+G8+I8+K8)</f>
        <v>0</v>
      </c>
      <c r="N8" s="30"/>
    </row>
    <row r="9" spans="1:14" ht="15" customHeight="1">
      <c r="A9" s="6" t="s">
        <v>22</v>
      </c>
      <c r="B9" s="59">
        <f>('Mise au point, soutien méthodes'!C19)</f>
        <v>0</v>
      </c>
      <c r="C9" s="62">
        <f>('Gestion globale unité soutien'!D21)</f>
        <v>0</v>
      </c>
      <c r="D9" s="59">
        <f>('Mise au point, soutien méthodes'!D19)</f>
        <v>0</v>
      </c>
      <c r="E9" s="58">
        <f>('Gestion globale unité soutien'!F21)</f>
        <v>0</v>
      </c>
      <c r="F9" s="59">
        <f>('Mise au point, soutien méthodes'!E19)</f>
        <v>0</v>
      </c>
      <c r="G9" s="58">
        <f>('Gestion globale unité soutien'!H21)</f>
        <v>0</v>
      </c>
      <c r="H9" s="59">
        <f>('Mise au point, soutien méthodes'!F19)</f>
        <v>0</v>
      </c>
      <c r="I9" s="58">
        <f>('Gestion globale unité soutien'!J21)</f>
        <v>0</v>
      </c>
      <c r="J9" s="59">
        <f>('Mise au point, soutien méthodes'!G19)</f>
        <v>0</v>
      </c>
      <c r="K9" s="58">
        <f>('Gestion globale unité soutien'!L21)</f>
        <v>0</v>
      </c>
      <c r="L9" s="63">
        <f t="shared" si="0"/>
        <v>0</v>
      </c>
      <c r="M9" s="42">
        <f t="shared" si="1"/>
        <v>0</v>
      </c>
      <c r="N9" s="30"/>
    </row>
    <row r="10" spans="1:14" ht="15" customHeight="1">
      <c r="A10" s="6" t="s">
        <v>23</v>
      </c>
      <c r="B10" s="59">
        <f>('Systèmes santé, AC mise en oeuv'!C19)</f>
        <v>0</v>
      </c>
      <c r="C10" s="62">
        <f>('Gestion globale unité soutien'!D22)</f>
        <v>0</v>
      </c>
      <c r="D10" s="59">
        <f>('Systèmes santé, AC mise en oeuv'!D19)</f>
        <v>0</v>
      </c>
      <c r="E10" s="58">
        <f>('Gestion globale unité soutien'!F22)</f>
        <v>0</v>
      </c>
      <c r="F10" s="59">
        <f>('Systèmes santé, AC mise en oeuv'!E19)</f>
        <v>0</v>
      </c>
      <c r="G10" s="58">
        <f>('Gestion globale unité soutien'!H22)</f>
        <v>0</v>
      </c>
      <c r="H10" s="59">
        <f>('Systèmes santé, AC mise en oeuv'!F19)</f>
        <v>0</v>
      </c>
      <c r="I10" s="58">
        <f>('Gestion globale unité soutien'!J22)</f>
        <v>0</v>
      </c>
      <c r="J10" s="59">
        <f>('Systèmes santé, AC mise en oeuv'!G19)</f>
        <v>0</v>
      </c>
      <c r="K10" s="58">
        <f>('Gestion globale unité soutien'!L22)</f>
        <v>0</v>
      </c>
      <c r="L10" s="63">
        <f t="shared" si="0"/>
        <v>0</v>
      </c>
      <c r="M10" s="42">
        <f t="shared" si="1"/>
        <v>0</v>
      </c>
      <c r="N10" s="30"/>
    </row>
    <row r="11" spans="1:14" ht="15" customHeight="1">
      <c r="A11" s="6" t="s">
        <v>24</v>
      </c>
      <c r="B11" s="59">
        <f>('Essais cliniques, contexte réel'!C19)</f>
        <v>0</v>
      </c>
      <c r="C11" s="62">
        <f>('Gestion globale unité soutien'!D23)</f>
        <v>0</v>
      </c>
      <c r="D11" s="59">
        <f>('Essais cliniques, contexte réel'!D19)</f>
        <v>0</v>
      </c>
      <c r="E11" s="58">
        <f>('Gestion globale unité soutien'!F23)</f>
        <v>0</v>
      </c>
      <c r="F11" s="59">
        <f>('Essais cliniques, contexte réel'!E19)</f>
        <v>0</v>
      </c>
      <c r="G11" s="58">
        <f>('Gestion globale unité soutien'!H23)</f>
        <v>0</v>
      </c>
      <c r="H11" s="59">
        <f>('Essais cliniques, contexte réel'!F19)</f>
        <v>0</v>
      </c>
      <c r="I11" s="58">
        <f>('Gestion globale unité soutien'!J23)</f>
        <v>0</v>
      </c>
      <c r="J11" s="59">
        <f>('Essais cliniques, contexte réel'!G19)</f>
        <v>0</v>
      </c>
      <c r="K11" s="58">
        <f>('Gestion globale unité soutien'!L23)</f>
        <v>0</v>
      </c>
      <c r="L11" s="63">
        <f t="shared" si="0"/>
        <v>0</v>
      </c>
      <c r="M11" s="42">
        <f t="shared" si="1"/>
        <v>0</v>
      </c>
      <c r="N11" s="30"/>
    </row>
    <row r="12" spans="1:14" ht="15" customHeight="1">
      <c r="A12" s="6" t="s">
        <v>25</v>
      </c>
      <c r="B12" s="59">
        <f>('Perfectionnement prof.'!C19)</f>
        <v>0</v>
      </c>
      <c r="C12" s="62">
        <f>('Gestion globale unité soutien'!D24)</f>
        <v>0</v>
      </c>
      <c r="D12" s="59">
        <f>('Perfectionnement prof.'!D19)</f>
        <v>0</v>
      </c>
      <c r="E12" s="58">
        <f>('Gestion globale unité soutien'!F24)</f>
        <v>0</v>
      </c>
      <c r="F12" s="59">
        <f>('Perfectionnement prof.'!E19)</f>
        <v>0</v>
      </c>
      <c r="G12" s="58">
        <f>('Gestion globale unité soutien'!H24)</f>
        <v>0</v>
      </c>
      <c r="H12" s="59">
        <f>('Perfectionnement prof.'!F19)</f>
        <v>0</v>
      </c>
      <c r="I12" s="58">
        <f>('Gestion globale unité soutien'!J24)</f>
        <v>0</v>
      </c>
      <c r="J12" s="59">
        <f>('Perfectionnement prof.'!G19)</f>
        <v>0</v>
      </c>
      <c r="K12" s="58">
        <f>('Gestion globale unité soutien'!L24)</f>
        <v>0</v>
      </c>
      <c r="L12" s="63">
        <f t="shared" si="0"/>
        <v>0</v>
      </c>
      <c r="M12" s="42">
        <f t="shared" si="1"/>
        <v>0</v>
      </c>
      <c r="N12" s="30"/>
    </row>
    <row r="13" spans="1:14" ht="15" customHeight="1">
      <c r="A13" s="6" t="s">
        <v>26</v>
      </c>
      <c r="B13" s="59">
        <f>('Consultation, services rech.'!C19)</f>
        <v>0</v>
      </c>
      <c r="C13" s="62">
        <f>('Gestion globale unité soutien'!D25)</f>
        <v>0</v>
      </c>
      <c r="D13" s="59">
        <f>('Consultation, services rech.'!D19)</f>
        <v>0</v>
      </c>
      <c r="E13" s="58">
        <f>('Gestion globale unité soutien'!F25)</f>
        <v>0</v>
      </c>
      <c r="F13" s="59">
        <f>('Consultation, services rech.'!E19)</f>
        <v>0</v>
      </c>
      <c r="G13" s="58">
        <f>('Gestion globale unité soutien'!H25)</f>
        <v>0</v>
      </c>
      <c r="H13" s="59">
        <f>('Consultation, services rech.'!F19)</f>
        <v>0</v>
      </c>
      <c r="I13" s="58">
        <f>('Gestion globale unité soutien'!J25)</f>
        <v>0</v>
      </c>
      <c r="J13" s="59">
        <f>('Consultation, services rech.'!G19)</f>
        <v>0</v>
      </c>
      <c r="K13" s="58">
        <f>('Gestion globale unité soutien'!L25)</f>
        <v>0</v>
      </c>
      <c r="L13" s="63">
        <f t="shared" si="0"/>
        <v>0</v>
      </c>
      <c r="M13" s="42">
        <f t="shared" si="1"/>
        <v>0</v>
      </c>
      <c r="N13" s="30"/>
    </row>
    <row r="14" spans="1:14" ht="15" customHeight="1">
      <c r="A14" s="6"/>
      <c r="B14" s="7"/>
      <c r="C14" s="7"/>
      <c r="D14" s="7"/>
      <c r="E14" s="7"/>
      <c r="F14" s="7"/>
      <c r="G14" s="7"/>
      <c r="H14" s="8"/>
      <c r="I14" s="8"/>
      <c r="J14" s="8"/>
      <c r="K14" s="8"/>
      <c r="L14" s="8"/>
      <c r="M14" s="9"/>
      <c r="N14" s="30"/>
    </row>
    <row r="15" spans="1:14" ht="15" customHeight="1">
      <c r="A15" s="19" t="s">
        <v>11</v>
      </c>
      <c r="B15" s="20">
        <f>SUM(B7:B14)</f>
        <v>0</v>
      </c>
      <c r="C15" s="20">
        <f aca="true" t="shared" si="2" ref="C15:K15">SUM(C7:C14)</f>
        <v>0</v>
      </c>
      <c r="D15" s="20">
        <f t="shared" si="2"/>
        <v>0</v>
      </c>
      <c r="E15" s="20">
        <f t="shared" si="2"/>
        <v>0</v>
      </c>
      <c r="F15" s="20">
        <f t="shared" si="2"/>
        <v>0</v>
      </c>
      <c r="G15" s="20">
        <f t="shared" si="2"/>
        <v>0</v>
      </c>
      <c r="H15" s="20">
        <f t="shared" si="2"/>
        <v>0</v>
      </c>
      <c r="I15" s="20">
        <f t="shared" si="2"/>
        <v>0</v>
      </c>
      <c r="J15" s="20">
        <f t="shared" si="2"/>
        <v>0</v>
      </c>
      <c r="K15" s="20">
        <f t="shared" si="2"/>
        <v>0</v>
      </c>
      <c r="L15" s="20">
        <f>SUM(L7:L14)</f>
        <v>0</v>
      </c>
      <c r="M15" s="20">
        <f>SUM(M7:M14)</f>
        <v>0</v>
      </c>
      <c r="N15" s="31"/>
    </row>
    <row r="16" spans="1:14" s="16" customFormat="1" ht="3.75" customHeight="1">
      <c r="A16" s="21"/>
      <c r="B16" s="17"/>
      <c r="C16" s="17"/>
      <c r="D16" s="17"/>
      <c r="E16" s="17"/>
      <c r="F16" s="17"/>
      <c r="G16" s="17"/>
      <c r="H16" s="17"/>
      <c r="I16" s="17"/>
      <c r="J16" s="17"/>
      <c r="K16" s="17"/>
      <c r="L16" s="17"/>
      <c r="M16" s="17"/>
      <c r="N16" s="32"/>
    </row>
    <row r="17" spans="1:14" ht="15" customHeight="1">
      <c r="A17" s="67" t="s">
        <v>35</v>
      </c>
      <c r="B17" s="38"/>
      <c r="C17" s="57"/>
      <c r="D17" s="38"/>
      <c r="E17" s="57"/>
      <c r="F17" s="38"/>
      <c r="G17" s="57"/>
      <c r="H17" s="38"/>
      <c r="I17" s="57"/>
      <c r="J17" s="38"/>
      <c r="K17" s="57"/>
      <c r="L17" s="38"/>
      <c r="M17" s="38"/>
      <c r="N17" s="39"/>
    </row>
    <row r="18" spans="1:14" s="16" customFormat="1" ht="3.75" customHeight="1">
      <c r="A18" s="13"/>
      <c r="B18" s="34"/>
      <c r="C18" s="34"/>
      <c r="D18" s="34"/>
      <c r="E18" s="34"/>
      <c r="F18" s="34"/>
      <c r="G18" s="34"/>
      <c r="H18" s="34"/>
      <c r="I18" s="34"/>
      <c r="J18" s="34"/>
      <c r="K18" s="34"/>
      <c r="L18" s="34"/>
      <c r="M18" s="34"/>
      <c r="N18" s="35"/>
    </row>
    <row r="19" spans="1:14" s="48" customFormat="1" ht="15" customHeight="1">
      <c r="A19" s="49" t="s">
        <v>20</v>
      </c>
      <c r="B19" s="59">
        <f>('Gestion globale unité soutien'!C28)</f>
        <v>0</v>
      </c>
      <c r="C19" s="58">
        <f>('Gestion globale unité soutien'!D28)</f>
        <v>0</v>
      </c>
      <c r="D19" s="59">
        <f>('Gestion globale unité soutien'!E28)</f>
        <v>0</v>
      </c>
      <c r="E19" s="58">
        <f>('Gestion globale unité soutien'!F28)</f>
        <v>0</v>
      </c>
      <c r="F19" s="59">
        <f>('Gestion globale unité soutien'!G28)</f>
        <v>0</v>
      </c>
      <c r="G19" s="58">
        <f>('Gestion globale unité soutien'!H28)</f>
        <v>0</v>
      </c>
      <c r="H19" s="59">
        <f>('Gestion globale unité soutien'!I28)</f>
        <v>0</v>
      </c>
      <c r="I19" s="58">
        <f>('Gestion globale unité soutien'!J28)</f>
        <v>0</v>
      </c>
      <c r="J19" s="59">
        <f>('Gestion globale unité soutien'!K28)</f>
        <v>0</v>
      </c>
      <c r="K19" s="58">
        <f>('Gestion globale unité soutien'!L28)</f>
        <v>0</v>
      </c>
      <c r="L19" s="42">
        <f aca="true" t="shared" si="3" ref="L19:M25">SUM(B19+D19+F19+H19+J19)</f>
        <v>0</v>
      </c>
      <c r="M19" s="42">
        <f t="shared" si="3"/>
        <v>0</v>
      </c>
      <c r="N19" s="47"/>
    </row>
    <row r="20" spans="1:14" ht="15" customHeight="1">
      <c r="A20" s="6" t="s">
        <v>21</v>
      </c>
      <c r="B20" s="59">
        <f>('Plateformes, services données'!C28)</f>
        <v>0</v>
      </c>
      <c r="C20" s="58">
        <f>('Gestion globale unité soutien'!D29)</f>
        <v>0</v>
      </c>
      <c r="D20" s="59">
        <f>('Plateformes, services données'!D28)</f>
        <v>0</v>
      </c>
      <c r="E20" s="58">
        <f>('Gestion globale unité soutien'!F29)</f>
        <v>0</v>
      </c>
      <c r="F20" s="59">
        <f>('Plateformes, services données'!E28)</f>
        <v>0</v>
      </c>
      <c r="G20" s="58">
        <f>('Gestion globale unité soutien'!H29)</f>
        <v>0</v>
      </c>
      <c r="H20" s="59">
        <f>('Plateformes, services données'!F28)</f>
        <v>0</v>
      </c>
      <c r="I20" s="58">
        <f>('Gestion globale unité soutien'!J29)</f>
        <v>0</v>
      </c>
      <c r="J20" s="59">
        <f>('Gestion globale unité soutien'!K29)</f>
        <v>0</v>
      </c>
      <c r="K20" s="58">
        <f>('Gestion globale unité soutien'!L29)</f>
        <v>0</v>
      </c>
      <c r="L20" s="42">
        <f t="shared" si="3"/>
        <v>0</v>
      </c>
      <c r="M20" s="42">
        <f t="shared" si="3"/>
        <v>0</v>
      </c>
      <c r="N20" s="21"/>
    </row>
    <row r="21" spans="1:14" ht="15" customHeight="1">
      <c r="A21" s="6" t="s">
        <v>22</v>
      </c>
      <c r="B21" s="59">
        <f>('Mise au point, soutien méthodes'!C28)</f>
        <v>0</v>
      </c>
      <c r="C21" s="58">
        <f>('Gestion globale unité soutien'!D30)</f>
        <v>0</v>
      </c>
      <c r="D21" s="59">
        <f>('Mise au point, soutien méthodes'!D28)</f>
        <v>0</v>
      </c>
      <c r="E21" s="58">
        <f>('Gestion globale unité soutien'!F30)</f>
        <v>0</v>
      </c>
      <c r="F21" s="59">
        <f>('Mise au point, soutien méthodes'!E28)</f>
        <v>0</v>
      </c>
      <c r="G21" s="58">
        <f>('Gestion globale unité soutien'!H30)</f>
        <v>0</v>
      </c>
      <c r="H21" s="59">
        <f>('Mise au point, soutien méthodes'!F28)</f>
        <v>0</v>
      </c>
      <c r="I21" s="58">
        <f>('Gestion globale unité soutien'!J30)</f>
        <v>0</v>
      </c>
      <c r="J21" s="59">
        <f>('Gestion globale unité soutien'!K30)</f>
        <v>0</v>
      </c>
      <c r="K21" s="58">
        <f>('Gestion globale unité soutien'!L30)</f>
        <v>0</v>
      </c>
      <c r="L21" s="42">
        <f t="shared" si="3"/>
        <v>0</v>
      </c>
      <c r="M21" s="42">
        <f t="shared" si="3"/>
        <v>0</v>
      </c>
      <c r="N21" s="21"/>
    </row>
    <row r="22" spans="1:14" ht="15" customHeight="1">
      <c r="A22" s="6" t="s">
        <v>23</v>
      </c>
      <c r="B22" s="59">
        <f>('Systèmes santé, AC mise en oeuv'!C28)</f>
        <v>0</v>
      </c>
      <c r="C22" s="58">
        <f>('Gestion globale unité soutien'!D31)</f>
        <v>0</v>
      </c>
      <c r="D22" s="59">
        <f>('Systèmes santé, AC mise en oeuv'!D28)</f>
        <v>0</v>
      </c>
      <c r="E22" s="58">
        <f>('Gestion globale unité soutien'!F31)</f>
        <v>0</v>
      </c>
      <c r="F22" s="59">
        <f>('Systèmes santé, AC mise en oeuv'!E28)</f>
        <v>0</v>
      </c>
      <c r="G22" s="58">
        <f>('Gestion globale unité soutien'!H31)</f>
        <v>0</v>
      </c>
      <c r="H22" s="59">
        <f>('Systèmes santé, AC mise en oeuv'!F28)</f>
        <v>0</v>
      </c>
      <c r="I22" s="58">
        <f>('Gestion globale unité soutien'!J31)</f>
        <v>0</v>
      </c>
      <c r="J22" s="59">
        <f>('Gestion globale unité soutien'!K31)</f>
        <v>0</v>
      </c>
      <c r="K22" s="58">
        <f>('Gestion globale unité soutien'!L31)</f>
        <v>0</v>
      </c>
      <c r="L22" s="42">
        <f t="shared" si="3"/>
        <v>0</v>
      </c>
      <c r="M22" s="42">
        <f t="shared" si="3"/>
        <v>0</v>
      </c>
      <c r="N22" s="21"/>
    </row>
    <row r="23" spans="1:14" ht="15" customHeight="1">
      <c r="A23" s="6" t="s">
        <v>24</v>
      </c>
      <c r="B23" s="59">
        <f>('Essais cliniques, contexte réel'!C28)</f>
        <v>0</v>
      </c>
      <c r="C23" s="58">
        <f>('Gestion globale unité soutien'!D32)</f>
        <v>0</v>
      </c>
      <c r="D23" s="59">
        <f>('Essais cliniques, contexte réel'!D28)</f>
        <v>0</v>
      </c>
      <c r="E23" s="58">
        <f>('Gestion globale unité soutien'!F32)</f>
        <v>0</v>
      </c>
      <c r="F23" s="59">
        <f>('Essais cliniques, contexte réel'!E28)</f>
        <v>0</v>
      </c>
      <c r="G23" s="58">
        <f>('Gestion globale unité soutien'!H32)</f>
        <v>0</v>
      </c>
      <c r="H23" s="59">
        <f>('Essais cliniques, contexte réel'!F28)</f>
        <v>0</v>
      </c>
      <c r="I23" s="58">
        <f>('Gestion globale unité soutien'!J32)</f>
        <v>0</v>
      </c>
      <c r="J23" s="59">
        <f>('Gestion globale unité soutien'!K32)</f>
        <v>0</v>
      </c>
      <c r="K23" s="58">
        <f>('Gestion globale unité soutien'!L32)</f>
        <v>0</v>
      </c>
      <c r="L23" s="42">
        <f t="shared" si="3"/>
        <v>0</v>
      </c>
      <c r="M23" s="42">
        <f t="shared" si="3"/>
        <v>0</v>
      </c>
      <c r="N23" s="21"/>
    </row>
    <row r="24" spans="1:14" ht="15" customHeight="1">
      <c r="A24" s="6" t="s">
        <v>25</v>
      </c>
      <c r="B24" s="59">
        <f>('Perfectionnement prof.'!C28)</f>
        <v>0</v>
      </c>
      <c r="C24" s="58">
        <f>('Gestion globale unité soutien'!D33)</f>
        <v>0</v>
      </c>
      <c r="D24" s="59">
        <f>('Perfectionnement prof.'!D28)</f>
        <v>0</v>
      </c>
      <c r="E24" s="58">
        <f>('Gestion globale unité soutien'!F33)</f>
        <v>0</v>
      </c>
      <c r="F24" s="59">
        <f>('Perfectionnement prof.'!E28)</f>
        <v>0</v>
      </c>
      <c r="G24" s="58">
        <f>('Gestion globale unité soutien'!H33)</f>
        <v>0</v>
      </c>
      <c r="H24" s="59">
        <f>('Perfectionnement prof.'!F28)</f>
        <v>0</v>
      </c>
      <c r="I24" s="58">
        <f>('Gestion globale unité soutien'!J33)</f>
        <v>0</v>
      </c>
      <c r="J24" s="59">
        <f>('Gestion globale unité soutien'!K33)</f>
        <v>0</v>
      </c>
      <c r="K24" s="58">
        <f>('Gestion globale unité soutien'!L33)</f>
        <v>0</v>
      </c>
      <c r="L24" s="42">
        <f t="shared" si="3"/>
        <v>0</v>
      </c>
      <c r="M24" s="42">
        <f t="shared" si="3"/>
        <v>0</v>
      </c>
      <c r="N24" s="21"/>
    </row>
    <row r="25" spans="1:14" ht="15" customHeight="1">
      <c r="A25" s="6" t="s">
        <v>26</v>
      </c>
      <c r="B25" s="59">
        <f>('Consultation, services rech.'!C28)</f>
        <v>0</v>
      </c>
      <c r="C25" s="58">
        <f>('Gestion globale unité soutien'!D34)</f>
        <v>0</v>
      </c>
      <c r="D25" s="59">
        <f>('Consultation, services rech.'!D28)</f>
        <v>0</v>
      </c>
      <c r="E25" s="58">
        <f>('Gestion globale unité soutien'!F34)</f>
        <v>0</v>
      </c>
      <c r="F25" s="59">
        <f>('Consultation, services rech.'!E28)</f>
        <v>0</v>
      </c>
      <c r="G25" s="58">
        <f>('Gestion globale unité soutien'!H34)</f>
        <v>0</v>
      </c>
      <c r="H25" s="59">
        <f>('Consultation, services rech.'!F28)</f>
        <v>0</v>
      </c>
      <c r="I25" s="58">
        <f>('Gestion globale unité soutien'!J34)</f>
        <v>0</v>
      </c>
      <c r="J25" s="59">
        <f>('Gestion globale unité soutien'!K34)</f>
        <v>0</v>
      </c>
      <c r="K25" s="58">
        <f>('Gestion globale unité soutien'!L34)</f>
        <v>0</v>
      </c>
      <c r="L25" s="42">
        <f t="shared" si="3"/>
        <v>0</v>
      </c>
      <c r="M25" s="42">
        <f t="shared" si="3"/>
        <v>0</v>
      </c>
      <c r="N25" s="21"/>
    </row>
    <row r="26" spans="1:14" ht="15" customHeight="1">
      <c r="A26" s="22"/>
      <c r="B26" s="9"/>
      <c r="C26" s="9"/>
      <c r="D26" s="9"/>
      <c r="E26" s="9"/>
      <c r="F26" s="9"/>
      <c r="G26" s="9"/>
      <c r="H26" s="9"/>
      <c r="I26" s="9"/>
      <c r="J26" s="9"/>
      <c r="K26" s="9"/>
      <c r="L26" s="9"/>
      <c r="M26" s="9"/>
      <c r="N26" s="21"/>
    </row>
    <row r="27" spans="1:14" ht="15" customHeight="1">
      <c r="A27" s="23" t="s">
        <v>11</v>
      </c>
      <c r="B27" s="20">
        <f>SUM(B19:B26)</f>
        <v>0</v>
      </c>
      <c r="C27" s="20">
        <f aca="true" t="shared" si="4" ref="C27:K27">SUM(C19:C26)</f>
        <v>0</v>
      </c>
      <c r="D27" s="20">
        <f t="shared" si="4"/>
        <v>0</v>
      </c>
      <c r="E27" s="20">
        <f t="shared" si="4"/>
        <v>0</v>
      </c>
      <c r="F27" s="20">
        <f t="shared" si="4"/>
        <v>0</v>
      </c>
      <c r="G27" s="20">
        <f t="shared" si="4"/>
        <v>0</v>
      </c>
      <c r="H27" s="20">
        <f t="shared" si="4"/>
        <v>0</v>
      </c>
      <c r="I27" s="20">
        <f t="shared" si="4"/>
        <v>0</v>
      </c>
      <c r="J27" s="20">
        <f t="shared" si="4"/>
        <v>0</v>
      </c>
      <c r="K27" s="20">
        <f t="shared" si="4"/>
        <v>0</v>
      </c>
      <c r="L27" s="20">
        <f>SUM(L19:L26)</f>
        <v>0</v>
      </c>
      <c r="M27" s="20">
        <f>SUM(M19:M26)</f>
        <v>0</v>
      </c>
      <c r="N27" s="31"/>
    </row>
    <row r="28" spans="1:14" s="16" customFormat="1" ht="3.75" customHeight="1">
      <c r="A28" s="12"/>
      <c r="B28" s="17"/>
      <c r="C28" s="17"/>
      <c r="D28" s="17"/>
      <c r="E28" s="17"/>
      <c r="F28" s="17"/>
      <c r="G28" s="17"/>
      <c r="H28" s="17"/>
      <c r="I28" s="17"/>
      <c r="J28" s="17"/>
      <c r="K28" s="17"/>
      <c r="L28" s="17"/>
      <c r="M28" s="17"/>
      <c r="N28" s="32"/>
    </row>
    <row r="29" spans="1:14" ht="15" customHeight="1">
      <c r="A29" s="67" t="s">
        <v>36</v>
      </c>
      <c r="B29" s="38"/>
      <c r="C29" s="57"/>
      <c r="D29" s="38"/>
      <c r="E29" s="57"/>
      <c r="F29" s="38"/>
      <c r="G29" s="57"/>
      <c r="H29" s="38"/>
      <c r="I29" s="57"/>
      <c r="J29" s="38"/>
      <c r="K29" s="57"/>
      <c r="L29" s="38"/>
      <c r="M29" s="38"/>
      <c r="N29" s="39"/>
    </row>
    <row r="30" spans="1:14" s="16" customFormat="1" ht="3.75" customHeight="1">
      <c r="A30" s="13"/>
      <c r="B30" s="34"/>
      <c r="C30" s="34"/>
      <c r="D30" s="34"/>
      <c r="E30" s="34"/>
      <c r="F30" s="34"/>
      <c r="G30" s="34"/>
      <c r="H30" s="34"/>
      <c r="I30" s="34"/>
      <c r="J30" s="34"/>
      <c r="K30" s="34"/>
      <c r="L30" s="34"/>
      <c r="M30" s="34"/>
      <c r="N30" s="35"/>
    </row>
    <row r="31" spans="1:14" s="48" customFormat="1" ht="15" customHeight="1">
      <c r="A31" s="49" t="s">
        <v>20</v>
      </c>
      <c r="B31" s="59">
        <f>('Gestion globale unité soutien'!C37)</f>
        <v>0</v>
      </c>
      <c r="C31" s="7">
        <f>('Gestion globale unité soutien'!D37)</f>
        <v>0</v>
      </c>
      <c r="D31" s="59">
        <f>('Gestion globale unité soutien'!E37)</f>
        <v>0</v>
      </c>
      <c r="E31" s="7">
        <f>('Gestion globale unité soutien'!F37)</f>
        <v>0</v>
      </c>
      <c r="F31" s="59">
        <f>('Gestion globale unité soutien'!G37)</f>
        <v>0</v>
      </c>
      <c r="G31" s="7">
        <f>('Gestion globale unité soutien'!H37)</f>
        <v>0</v>
      </c>
      <c r="H31" s="59">
        <f>('Gestion globale unité soutien'!I37)</f>
        <v>0</v>
      </c>
      <c r="I31" s="7">
        <f>('Gestion globale unité soutien'!J37)</f>
        <v>0</v>
      </c>
      <c r="J31" s="59">
        <f>('Gestion globale unité soutien'!K37)</f>
        <v>0</v>
      </c>
      <c r="K31" s="7">
        <f>('Gestion globale unité soutien'!L37)</f>
        <v>0</v>
      </c>
      <c r="L31" s="42">
        <f aca="true" t="shared" si="5" ref="L31:M37">SUM(B31+D31+F31+H31+J31)</f>
        <v>0</v>
      </c>
      <c r="M31" s="42">
        <f t="shared" si="5"/>
        <v>0</v>
      </c>
      <c r="N31" s="47"/>
    </row>
    <row r="32" spans="1:14" ht="15" customHeight="1">
      <c r="A32" s="6" t="s">
        <v>21</v>
      </c>
      <c r="B32" s="59">
        <f>('Plateformes, services données'!C37)</f>
        <v>0</v>
      </c>
      <c r="C32" s="7">
        <f>('Plateformes, services données'!D37)</f>
        <v>0</v>
      </c>
      <c r="D32" s="59">
        <f>('Plateformes, services données'!D37)</f>
        <v>0</v>
      </c>
      <c r="E32" s="7">
        <f>('Plateformes, services données'!E37)</f>
        <v>0</v>
      </c>
      <c r="F32" s="59">
        <f>('Plateformes, services données'!E37)</f>
        <v>0</v>
      </c>
      <c r="G32" s="7">
        <f>('Plateformes, services données'!F37)</f>
        <v>0</v>
      </c>
      <c r="H32" s="59">
        <f>('Plateformes, services données'!F37)</f>
        <v>0</v>
      </c>
      <c r="I32" s="7">
        <f>('Plateformes, services données'!G37)</f>
        <v>0</v>
      </c>
      <c r="J32" s="59">
        <f>('Plateformes, services données'!G37)</f>
        <v>0</v>
      </c>
      <c r="K32" s="7">
        <f>('Plateformes, services données'!H37)</f>
        <v>0</v>
      </c>
      <c r="L32" s="42">
        <f t="shared" si="5"/>
        <v>0</v>
      </c>
      <c r="M32" s="42">
        <f t="shared" si="5"/>
        <v>0</v>
      </c>
      <c r="N32" s="21"/>
    </row>
    <row r="33" spans="1:14" ht="15" customHeight="1">
      <c r="A33" s="6" t="s">
        <v>22</v>
      </c>
      <c r="B33" s="59">
        <f>('Mise au point, soutien méthodes'!C37)</f>
        <v>0</v>
      </c>
      <c r="C33" s="7">
        <f>('Mise au point, soutien méthodes'!D37)</f>
        <v>0</v>
      </c>
      <c r="D33" s="59">
        <f>('Mise au point, soutien méthodes'!D37)</f>
        <v>0</v>
      </c>
      <c r="E33" s="7">
        <f>('Mise au point, soutien méthodes'!E37)</f>
        <v>0</v>
      </c>
      <c r="F33" s="59">
        <f>('Mise au point, soutien méthodes'!E37)</f>
        <v>0</v>
      </c>
      <c r="G33" s="7">
        <f>('Mise au point, soutien méthodes'!F37)</f>
        <v>0</v>
      </c>
      <c r="H33" s="59">
        <f>('Mise au point, soutien méthodes'!F37)</f>
        <v>0</v>
      </c>
      <c r="I33" s="7">
        <f>('Mise au point, soutien méthodes'!G37)</f>
        <v>0</v>
      </c>
      <c r="J33" s="59">
        <f>('Mise au point, soutien méthodes'!G37)</f>
        <v>0</v>
      </c>
      <c r="K33" s="7">
        <f>('Mise au point, soutien méthodes'!H37)</f>
        <v>0</v>
      </c>
      <c r="L33" s="42">
        <f t="shared" si="5"/>
        <v>0</v>
      </c>
      <c r="M33" s="42">
        <f t="shared" si="5"/>
        <v>0</v>
      </c>
      <c r="N33" s="21"/>
    </row>
    <row r="34" spans="1:14" ht="15" customHeight="1">
      <c r="A34" s="6" t="s">
        <v>23</v>
      </c>
      <c r="B34" s="59">
        <f>('Systèmes santé, AC mise en oeuv'!C37)</f>
        <v>0</v>
      </c>
      <c r="C34" s="7">
        <f>('Systèmes santé, AC mise en oeuv'!D37)</f>
        <v>0</v>
      </c>
      <c r="D34" s="59">
        <f>('Systèmes santé, AC mise en oeuv'!D37)</f>
        <v>0</v>
      </c>
      <c r="E34" s="7">
        <f>('Systèmes santé, AC mise en oeuv'!E37)</f>
        <v>0</v>
      </c>
      <c r="F34" s="59">
        <f>('Systèmes santé, AC mise en oeuv'!E37)</f>
        <v>0</v>
      </c>
      <c r="G34" s="7">
        <f>('Systèmes santé, AC mise en oeuv'!F37)</f>
        <v>0</v>
      </c>
      <c r="H34" s="59">
        <f>('Systèmes santé, AC mise en oeuv'!F37)</f>
        <v>0</v>
      </c>
      <c r="I34" s="7">
        <f>('Systèmes santé, AC mise en oeuv'!G37)</f>
        <v>0</v>
      </c>
      <c r="J34" s="59">
        <f>('Systèmes santé, AC mise en oeuv'!G37)</f>
        <v>0</v>
      </c>
      <c r="K34" s="7">
        <f>('Systèmes santé, AC mise en oeuv'!H37)</f>
        <v>0</v>
      </c>
      <c r="L34" s="42">
        <f t="shared" si="5"/>
        <v>0</v>
      </c>
      <c r="M34" s="42">
        <f t="shared" si="5"/>
        <v>0</v>
      </c>
      <c r="N34" s="21"/>
    </row>
    <row r="35" spans="1:14" ht="15" customHeight="1">
      <c r="A35" s="6" t="s">
        <v>24</v>
      </c>
      <c r="B35" s="59">
        <f>('Essais cliniques, contexte réel'!C37)</f>
        <v>0</v>
      </c>
      <c r="C35" s="7">
        <f>('Essais cliniques, contexte réel'!D37)</f>
        <v>0</v>
      </c>
      <c r="D35" s="59">
        <f>('Essais cliniques, contexte réel'!D37)</f>
        <v>0</v>
      </c>
      <c r="E35" s="7">
        <f>('Essais cliniques, contexte réel'!E37)</f>
        <v>0</v>
      </c>
      <c r="F35" s="59">
        <f>('Essais cliniques, contexte réel'!E37)</f>
        <v>0</v>
      </c>
      <c r="G35" s="7">
        <f>('Essais cliniques, contexte réel'!F37)</f>
        <v>0</v>
      </c>
      <c r="H35" s="59">
        <f>('Essais cliniques, contexte réel'!F37)</f>
        <v>0</v>
      </c>
      <c r="I35" s="7">
        <f>('Essais cliniques, contexte réel'!G37)</f>
        <v>0</v>
      </c>
      <c r="J35" s="59">
        <f>('Essais cliniques, contexte réel'!G37)</f>
        <v>0</v>
      </c>
      <c r="K35" s="7">
        <f>('Essais cliniques, contexte réel'!H37)</f>
        <v>0</v>
      </c>
      <c r="L35" s="42">
        <f t="shared" si="5"/>
        <v>0</v>
      </c>
      <c r="M35" s="42">
        <f t="shared" si="5"/>
        <v>0</v>
      </c>
      <c r="N35" s="21"/>
    </row>
    <row r="36" spans="1:14" ht="15" customHeight="1">
      <c r="A36" s="6" t="s">
        <v>25</v>
      </c>
      <c r="B36" s="59">
        <f>('Perfectionnement prof.'!C37)</f>
        <v>0</v>
      </c>
      <c r="C36" s="7">
        <f>('Perfectionnement prof.'!D37)</f>
        <v>0</v>
      </c>
      <c r="D36" s="59">
        <f>('Perfectionnement prof.'!D37)</f>
        <v>0</v>
      </c>
      <c r="E36" s="7">
        <f>('Perfectionnement prof.'!E37)</f>
        <v>0</v>
      </c>
      <c r="F36" s="59">
        <f>('Perfectionnement prof.'!E37)</f>
        <v>0</v>
      </c>
      <c r="G36" s="7">
        <f>('Perfectionnement prof.'!F37)</f>
        <v>0</v>
      </c>
      <c r="H36" s="59">
        <f>('Perfectionnement prof.'!F37)</f>
        <v>0</v>
      </c>
      <c r="I36" s="7">
        <f>('Perfectionnement prof.'!G37)</f>
        <v>0</v>
      </c>
      <c r="J36" s="59">
        <f>('Perfectionnement prof.'!G37)</f>
        <v>0</v>
      </c>
      <c r="K36" s="7">
        <f>('Perfectionnement prof.'!H37)</f>
        <v>0</v>
      </c>
      <c r="L36" s="42">
        <f t="shared" si="5"/>
        <v>0</v>
      </c>
      <c r="M36" s="42">
        <f t="shared" si="5"/>
        <v>0</v>
      </c>
      <c r="N36" s="21"/>
    </row>
    <row r="37" spans="1:14" ht="15" customHeight="1">
      <c r="A37" s="6" t="s">
        <v>26</v>
      </c>
      <c r="B37" s="59">
        <f>('Consultation, services rech.'!C37)</f>
        <v>0</v>
      </c>
      <c r="C37" s="7">
        <f>('Consultation, services rech.'!D37)</f>
        <v>0</v>
      </c>
      <c r="D37" s="59">
        <f>('Consultation, services rech.'!D37)</f>
        <v>0</v>
      </c>
      <c r="E37" s="7">
        <f>('Consultation, services rech.'!E37)</f>
        <v>0</v>
      </c>
      <c r="F37" s="59">
        <f>('Consultation, services rech.'!E37)</f>
        <v>0</v>
      </c>
      <c r="G37" s="7">
        <f>('Consultation, services rech.'!F37)</f>
        <v>0</v>
      </c>
      <c r="H37" s="59">
        <f>('Consultation, services rech.'!F37)</f>
        <v>0</v>
      </c>
      <c r="I37" s="7">
        <f>('Consultation, services rech.'!G37)</f>
        <v>0</v>
      </c>
      <c r="J37" s="59">
        <f>('Consultation, services rech.'!G37)</f>
        <v>0</v>
      </c>
      <c r="K37" s="7">
        <f>('Consultation, services rech.'!H37)</f>
        <v>0</v>
      </c>
      <c r="L37" s="42">
        <f>SUM(B37+D37+F37+H37+J37)</f>
        <v>0</v>
      </c>
      <c r="M37" s="42">
        <f t="shared" si="5"/>
        <v>0</v>
      </c>
      <c r="N37" s="21"/>
    </row>
    <row r="38" spans="1:14" ht="15" customHeight="1">
      <c r="A38" s="22"/>
      <c r="B38" s="9"/>
      <c r="C38" s="9"/>
      <c r="D38" s="9"/>
      <c r="E38" s="9"/>
      <c r="F38" s="9"/>
      <c r="G38" s="9"/>
      <c r="H38" s="9"/>
      <c r="I38" s="9"/>
      <c r="J38" s="9"/>
      <c r="K38" s="9"/>
      <c r="L38" s="9"/>
      <c r="M38" s="9"/>
      <c r="N38" s="21"/>
    </row>
    <row r="39" spans="1:14" ht="15" customHeight="1">
      <c r="A39" s="23" t="s">
        <v>11</v>
      </c>
      <c r="B39" s="20">
        <f>SUM(B31:B38)</f>
        <v>0</v>
      </c>
      <c r="C39" s="20">
        <f aca="true" t="shared" si="6" ref="C39:K39">SUM(C31:C38)</f>
        <v>0</v>
      </c>
      <c r="D39" s="20">
        <f t="shared" si="6"/>
        <v>0</v>
      </c>
      <c r="E39" s="20">
        <f t="shared" si="6"/>
        <v>0</v>
      </c>
      <c r="F39" s="20">
        <f t="shared" si="6"/>
        <v>0</v>
      </c>
      <c r="G39" s="20">
        <f t="shared" si="6"/>
        <v>0</v>
      </c>
      <c r="H39" s="20">
        <f t="shared" si="6"/>
        <v>0</v>
      </c>
      <c r="I39" s="20">
        <f t="shared" si="6"/>
        <v>0</v>
      </c>
      <c r="J39" s="20">
        <f t="shared" si="6"/>
        <v>0</v>
      </c>
      <c r="K39" s="20">
        <f t="shared" si="6"/>
        <v>0</v>
      </c>
      <c r="L39" s="20">
        <f>SUM(L31:L38)</f>
        <v>0</v>
      </c>
      <c r="M39" s="20">
        <f>SUM(M31:M38)</f>
        <v>0</v>
      </c>
      <c r="N39" s="31"/>
    </row>
    <row r="40" spans="1:14" s="16" customFormat="1" ht="3.75" customHeight="1">
      <c r="A40" s="12"/>
      <c r="B40" s="17"/>
      <c r="C40" s="17"/>
      <c r="D40" s="17"/>
      <c r="E40" s="17"/>
      <c r="F40" s="17"/>
      <c r="G40" s="17"/>
      <c r="H40" s="17"/>
      <c r="I40" s="17"/>
      <c r="J40" s="17"/>
      <c r="K40" s="17"/>
      <c r="L40" s="17"/>
      <c r="M40" s="17"/>
      <c r="N40" s="32"/>
    </row>
    <row r="41" spans="1:14" ht="15" customHeight="1">
      <c r="A41" s="67" t="s">
        <v>37</v>
      </c>
      <c r="B41" s="50"/>
      <c r="C41" s="57"/>
      <c r="D41" s="50"/>
      <c r="E41" s="57"/>
      <c r="F41" s="50"/>
      <c r="G41" s="57"/>
      <c r="H41" s="50"/>
      <c r="I41" s="57"/>
      <c r="J41" s="50"/>
      <c r="K41" s="57"/>
      <c r="L41" s="50"/>
      <c r="M41" s="50"/>
      <c r="N41" s="39"/>
    </row>
    <row r="42" spans="1:14" s="16" customFormat="1" ht="3.75" customHeight="1">
      <c r="A42" s="13"/>
      <c r="B42" s="34"/>
      <c r="C42" s="34"/>
      <c r="D42" s="34"/>
      <c r="E42" s="34"/>
      <c r="F42" s="34"/>
      <c r="G42" s="34"/>
      <c r="H42" s="34"/>
      <c r="I42" s="34"/>
      <c r="J42" s="34"/>
      <c r="K42" s="34"/>
      <c r="L42" s="34"/>
      <c r="M42" s="34"/>
      <c r="N42" s="35"/>
    </row>
    <row r="43" spans="1:14" s="48" customFormat="1" ht="15" customHeight="1">
      <c r="A43" s="49" t="s">
        <v>20</v>
      </c>
      <c r="B43" s="59">
        <f>('Gestion globale unité soutien'!C46)</f>
        <v>0</v>
      </c>
      <c r="C43" s="7">
        <f>('Gestion globale unité soutien'!D46)</f>
        <v>0</v>
      </c>
      <c r="D43" s="59">
        <f>('Gestion globale unité soutien'!E46)</f>
        <v>0</v>
      </c>
      <c r="E43" s="7">
        <f>('Gestion globale unité soutien'!F46)</f>
        <v>0</v>
      </c>
      <c r="F43" s="59">
        <f>('Gestion globale unité soutien'!G46)</f>
        <v>0</v>
      </c>
      <c r="G43" s="7">
        <f>('Gestion globale unité soutien'!H46)</f>
        <v>0</v>
      </c>
      <c r="H43" s="59">
        <f>('Gestion globale unité soutien'!I46)</f>
        <v>0</v>
      </c>
      <c r="I43" s="7">
        <f>('Gestion globale unité soutien'!J46)</f>
        <v>0</v>
      </c>
      <c r="J43" s="59">
        <f>('Gestion globale unité soutien'!K46)</f>
        <v>0</v>
      </c>
      <c r="K43" s="7">
        <f>('Gestion globale unité soutien'!L46)</f>
        <v>0</v>
      </c>
      <c r="L43" s="42">
        <f>SUM(B43+D43+F43+H43+J43)</f>
        <v>0</v>
      </c>
      <c r="M43" s="42">
        <f>SUM(C43+E43+G43+I43+K43)</f>
        <v>0</v>
      </c>
      <c r="N43" s="47"/>
    </row>
    <row r="44" spans="1:14" ht="15" customHeight="1">
      <c r="A44" s="6" t="s">
        <v>21</v>
      </c>
      <c r="B44" s="59">
        <f>('Gestion globale unité soutien'!C47)</f>
        <v>0</v>
      </c>
      <c r="C44" s="7">
        <f>('Gestion globale unité soutien'!D47)</f>
        <v>0</v>
      </c>
      <c r="D44" s="59">
        <f>('Plateformes, services données'!D46)</f>
        <v>0</v>
      </c>
      <c r="E44" s="7">
        <f>('Plateformes, services données'!E46)</f>
        <v>0</v>
      </c>
      <c r="F44" s="59">
        <f>('Plateformes, services données'!E46)</f>
        <v>0</v>
      </c>
      <c r="G44" s="7">
        <f>('Plateformes, services données'!F46)</f>
        <v>0</v>
      </c>
      <c r="H44" s="59">
        <f>('Plateformes, services données'!F46)</f>
        <v>0</v>
      </c>
      <c r="I44" s="7">
        <f>('Plateformes, services données'!G46)</f>
        <v>0</v>
      </c>
      <c r="J44" s="59">
        <f>('Plateformes, services données'!G46)</f>
        <v>0</v>
      </c>
      <c r="K44" s="7">
        <f>('Plateformes, services données'!H46)</f>
        <v>0</v>
      </c>
      <c r="L44" s="42">
        <f aca="true" t="shared" si="7" ref="L44:M49">SUM(B44+D44+F44+H44+J44)</f>
        <v>0</v>
      </c>
      <c r="M44" s="42">
        <f t="shared" si="7"/>
        <v>0</v>
      </c>
      <c r="N44" s="21"/>
    </row>
    <row r="45" spans="1:14" ht="15" customHeight="1">
      <c r="A45" s="6" t="s">
        <v>22</v>
      </c>
      <c r="B45" s="59">
        <f>('Gestion globale unité soutien'!C48)</f>
        <v>0</v>
      </c>
      <c r="C45" s="7">
        <f>('Gestion globale unité soutien'!D48)</f>
        <v>0</v>
      </c>
      <c r="D45" s="59">
        <f>('Mise au point, soutien méthodes'!D46)</f>
        <v>0</v>
      </c>
      <c r="E45" s="7">
        <f>('Mise au point, soutien méthodes'!E46)</f>
        <v>0</v>
      </c>
      <c r="F45" s="59">
        <f>('Mise au point, soutien méthodes'!E46)</f>
        <v>0</v>
      </c>
      <c r="G45" s="7">
        <f>('Mise au point, soutien méthodes'!F46)</f>
        <v>0</v>
      </c>
      <c r="H45" s="59">
        <f>('Mise au point, soutien méthodes'!F46)</f>
        <v>0</v>
      </c>
      <c r="I45" s="7">
        <f>('Mise au point, soutien méthodes'!G46)</f>
        <v>0</v>
      </c>
      <c r="J45" s="59">
        <f>('Mise au point, soutien méthodes'!G46)</f>
        <v>0</v>
      </c>
      <c r="K45" s="7">
        <f>('Mise au point, soutien méthodes'!H46)</f>
        <v>0</v>
      </c>
      <c r="L45" s="42">
        <f t="shared" si="7"/>
        <v>0</v>
      </c>
      <c r="M45" s="42">
        <f t="shared" si="7"/>
        <v>0</v>
      </c>
      <c r="N45" s="21"/>
    </row>
    <row r="46" spans="1:14" ht="15" customHeight="1">
      <c r="A46" s="6" t="s">
        <v>23</v>
      </c>
      <c r="B46" s="59">
        <f>('Gestion globale unité soutien'!C49)</f>
        <v>0</v>
      </c>
      <c r="C46" s="7">
        <f>('Gestion globale unité soutien'!D49)</f>
        <v>0</v>
      </c>
      <c r="D46" s="59">
        <f>('Systèmes santé, AC mise en oeuv'!D46)</f>
        <v>0</v>
      </c>
      <c r="E46" s="7">
        <f>('Systèmes santé, AC mise en oeuv'!E46)</f>
        <v>0</v>
      </c>
      <c r="F46" s="59">
        <f>('Systèmes santé, AC mise en oeuv'!E46)</f>
        <v>0</v>
      </c>
      <c r="G46" s="7">
        <f>('Systèmes santé, AC mise en oeuv'!F46)</f>
        <v>0</v>
      </c>
      <c r="H46" s="59">
        <f>('Systèmes santé, AC mise en oeuv'!F46)</f>
        <v>0</v>
      </c>
      <c r="I46" s="7">
        <f>('Systèmes santé, AC mise en oeuv'!G46)</f>
        <v>0</v>
      </c>
      <c r="J46" s="59">
        <f>('Systèmes santé, AC mise en oeuv'!G46)</f>
        <v>0</v>
      </c>
      <c r="K46" s="7">
        <f>('Systèmes santé, AC mise en oeuv'!H46)</f>
        <v>0</v>
      </c>
      <c r="L46" s="42">
        <f t="shared" si="7"/>
        <v>0</v>
      </c>
      <c r="M46" s="42">
        <f t="shared" si="7"/>
        <v>0</v>
      </c>
      <c r="N46" s="21"/>
    </row>
    <row r="47" spans="1:14" ht="15" customHeight="1">
      <c r="A47" s="6" t="s">
        <v>24</v>
      </c>
      <c r="B47" s="59">
        <f>('Gestion globale unité soutien'!C50)</f>
        <v>0</v>
      </c>
      <c r="C47" s="7">
        <f>('Gestion globale unité soutien'!D50)</f>
        <v>0</v>
      </c>
      <c r="D47" s="59">
        <f>('Essais cliniques, contexte réel'!D46)</f>
        <v>0</v>
      </c>
      <c r="E47" s="7">
        <f>('Essais cliniques, contexte réel'!E46)</f>
        <v>0</v>
      </c>
      <c r="F47" s="59">
        <f>('Essais cliniques, contexte réel'!E46)</f>
        <v>0</v>
      </c>
      <c r="G47" s="7">
        <f>('Essais cliniques, contexte réel'!F46)</f>
        <v>0</v>
      </c>
      <c r="H47" s="59">
        <f>('Essais cliniques, contexte réel'!F46)</f>
        <v>0</v>
      </c>
      <c r="I47" s="7">
        <f>('Essais cliniques, contexte réel'!G46)</f>
        <v>0</v>
      </c>
      <c r="J47" s="59">
        <f>('Essais cliniques, contexte réel'!G46)</f>
        <v>0</v>
      </c>
      <c r="K47" s="7">
        <f>('Essais cliniques, contexte réel'!H46)</f>
        <v>0</v>
      </c>
      <c r="L47" s="42">
        <f t="shared" si="7"/>
        <v>0</v>
      </c>
      <c r="M47" s="42">
        <f t="shared" si="7"/>
        <v>0</v>
      </c>
      <c r="N47" s="21"/>
    </row>
    <row r="48" spans="1:14" ht="15" customHeight="1">
      <c r="A48" s="6" t="s">
        <v>25</v>
      </c>
      <c r="B48" s="59">
        <f>('Gestion globale unité soutien'!C51)</f>
        <v>0</v>
      </c>
      <c r="C48" s="7">
        <f>('Gestion globale unité soutien'!D51)</f>
        <v>0</v>
      </c>
      <c r="D48" s="59">
        <f>('Perfectionnement prof.'!D46)</f>
        <v>0</v>
      </c>
      <c r="E48" s="7">
        <f>('Perfectionnement prof.'!E46)</f>
        <v>0</v>
      </c>
      <c r="F48" s="59">
        <f>('Perfectionnement prof.'!E46)</f>
        <v>0</v>
      </c>
      <c r="G48" s="7">
        <f>('Perfectionnement prof.'!F46)</f>
        <v>0</v>
      </c>
      <c r="H48" s="59">
        <f>('Perfectionnement prof.'!F46)</f>
        <v>0</v>
      </c>
      <c r="I48" s="7">
        <f>('Perfectionnement prof.'!G46)</f>
        <v>0</v>
      </c>
      <c r="J48" s="59">
        <f>('Perfectionnement prof.'!G46)</f>
        <v>0</v>
      </c>
      <c r="K48" s="7">
        <f>('Perfectionnement prof.'!H46)</f>
        <v>0</v>
      </c>
      <c r="L48" s="42">
        <f t="shared" si="7"/>
        <v>0</v>
      </c>
      <c r="M48" s="42">
        <f t="shared" si="7"/>
        <v>0</v>
      </c>
      <c r="N48" s="21"/>
    </row>
    <row r="49" spans="1:14" ht="15" customHeight="1">
      <c r="A49" s="6" t="s">
        <v>26</v>
      </c>
      <c r="B49" s="59">
        <f>('Gestion globale unité soutien'!C52)</f>
        <v>0</v>
      </c>
      <c r="C49" s="7">
        <f>('Gestion globale unité soutien'!D52)</f>
        <v>0</v>
      </c>
      <c r="D49" s="59">
        <f>('Consultation, services rech.'!D46)</f>
        <v>0</v>
      </c>
      <c r="E49" s="7">
        <f>('Consultation, services rech.'!E46)</f>
        <v>0</v>
      </c>
      <c r="F49" s="59">
        <f>('Consultation, services rech.'!E46)</f>
        <v>0</v>
      </c>
      <c r="G49" s="7">
        <f>('Consultation, services rech.'!F46)</f>
        <v>0</v>
      </c>
      <c r="H49" s="59">
        <f>('Consultation, services rech.'!F46)</f>
        <v>0</v>
      </c>
      <c r="I49" s="7">
        <f>('Consultation, services rech.'!G46)</f>
        <v>0</v>
      </c>
      <c r="J49" s="59">
        <f>('Consultation, services rech.'!G46)</f>
        <v>0</v>
      </c>
      <c r="K49" s="7">
        <f>('Consultation, services rech.'!H46)</f>
        <v>0</v>
      </c>
      <c r="L49" s="42">
        <f t="shared" si="7"/>
        <v>0</v>
      </c>
      <c r="M49" s="42">
        <f t="shared" si="7"/>
        <v>0</v>
      </c>
      <c r="N49" s="21"/>
    </row>
    <row r="50" spans="1:14" ht="15" customHeight="1">
      <c r="A50" s="22"/>
      <c r="B50" s="9"/>
      <c r="C50" s="9"/>
      <c r="D50" s="9"/>
      <c r="E50" s="9"/>
      <c r="F50" s="9"/>
      <c r="G50" s="9"/>
      <c r="H50" s="9"/>
      <c r="I50" s="9"/>
      <c r="J50" s="9"/>
      <c r="K50" s="9"/>
      <c r="L50" s="9"/>
      <c r="M50" s="9"/>
      <c r="N50" s="21"/>
    </row>
    <row r="51" spans="1:14" ht="15" customHeight="1">
      <c r="A51" s="23" t="s">
        <v>11</v>
      </c>
      <c r="B51" s="20">
        <f>SUM(B43:B50)</f>
        <v>0</v>
      </c>
      <c r="C51" s="20">
        <f aca="true" t="shared" si="8" ref="C51:K51">SUM(C43:C50)</f>
        <v>0</v>
      </c>
      <c r="D51" s="20">
        <f t="shared" si="8"/>
        <v>0</v>
      </c>
      <c r="E51" s="20">
        <f t="shared" si="8"/>
        <v>0</v>
      </c>
      <c r="F51" s="20">
        <f t="shared" si="8"/>
        <v>0</v>
      </c>
      <c r="G51" s="20">
        <f t="shared" si="8"/>
        <v>0</v>
      </c>
      <c r="H51" s="20">
        <f t="shared" si="8"/>
        <v>0</v>
      </c>
      <c r="I51" s="20">
        <f t="shared" si="8"/>
        <v>0</v>
      </c>
      <c r="J51" s="20">
        <f t="shared" si="8"/>
        <v>0</v>
      </c>
      <c r="K51" s="20">
        <f t="shared" si="8"/>
        <v>0</v>
      </c>
      <c r="L51" s="20">
        <f>SUM(L43:L50)</f>
        <v>0</v>
      </c>
      <c r="M51" s="20">
        <f>SUM(M43:M50)</f>
        <v>0</v>
      </c>
      <c r="N51" s="31"/>
    </row>
    <row r="52" spans="1:14" s="55" customFormat="1" ht="3.75" customHeight="1">
      <c r="A52" s="51"/>
      <c r="B52" s="53"/>
      <c r="C52" s="53"/>
      <c r="D52" s="53"/>
      <c r="E52" s="53"/>
      <c r="F52" s="53"/>
      <c r="G52" s="53"/>
      <c r="H52" s="53"/>
      <c r="I52" s="53"/>
      <c r="J52" s="53"/>
      <c r="K52" s="53"/>
      <c r="L52" s="53"/>
      <c r="M52" s="53"/>
      <c r="N52" s="54"/>
    </row>
    <row r="53" spans="1:14" ht="15" customHeight="1">
      <c r="A53" s="67" t="s">
        <v>38</v>
      </c>
      <c r="B53" s="43">
        <f>SUM(B15+B27+B39+B51)</f>
        <v>0</v>
      </c>
      <c r="C53" s="43">
        <f aca="true" t="shared" si="9" ref="C53:K53">SUM(C15+C27+C39+C51)</f>
        <v>0</v>
      </c>
      <c r="D53" s="43">
        <f t="shared" si="9"/>
        <v>0</v>
      </c>
      <c r="E53" s="43">
        <f t="shared" si="9"/>
        <v>0</v>
      </c>
      <c r="F53" s="43">
        <f t="shared" si="9"/>
        <v>0</v>
      </c>
      <c r="G53" s="43">
        <f t="shared" si="9"/>
        <v>0</v>
      </c>
      <c r="H53" s="43">
        <f t="shared" si="9"/>
        <v>0</v>
      </c>
      <c r="I53" s="43">
        <f t="shared" si="9"/>
        <v>0</v>
      </c>
      <c r="J53" s="43">
        <f t="shared" si="9"/>
        <v>0</v>
      </c>
      <c r="K53" s="43">
        <f t="shared" si="9"/>
        <v>0</v>
      </c>
      <c r="L53" s="43">
        <f>SUM(L15+L27+L39+L51)</f>
        <v>0</v>
      </c>
      <c r="M53" s="43">
        <f>SUM(M15+M27+M39+M51)</f>
        <v>0</v>
      </c>
      <c r="N53" s="39"/>
    </row>
    <row r="54" spans="1:14" s="46" customFormat="1" ht="15" customHeight="1">
      <c r="A54" s="71" t="s">
        <v>27</v>
      </c>
      <c r="B54" s="71"/>
      <c r="C54" s="71"/>
      <c r="D54" s="71"/>
      <c r="E54" s="71"/>
      <c r="F54" s="72"/>
      <c r="G54" s="72"/>
      <c r="H54" s="72"/>
      <c r="I54" s="72"/>
      <c r="J54" s="72"/>
      <c r="K54" s="72"/>
      <c r="L54" s="72"/>
      <c r="M54" s="44"/>
      <c r="N54" s="45"/>
    </row>
  </sheetData>
  <sheetProtection/>
  <mergeCells count="2">
    <mergeCell ref="A1:N1"/>
    <mergeCell ref="A54:L54"/>
  </mergeCells>
  <printOptions/>
  <pageMargins left="0.7" right="0.7" top="0.75" bottom="0.75" header="0.3" footer="0.3"/>
  <pageSetup fitToHeight="1" fitToWidth="1" horizontalDpi="600" verticalDpi="600" orientation="portrait" scale="59" r:id="rId1"/>
  <headerFooter>
    <oddFooter>&amp;CDRAFT SUPPORT UNIT EXPENDITURE TEMPLATE 2012-10-01</oddFooter>
  </headerFooter>
</worksheet>
</file>

<file path=xl/worksheets/sheet2.xml><?xml version="1.0" encoding="utf-8"?>
<worksheet xmlns="http://schemas.openxmlformats.org/spreadsheetml/2006/main" xmlns:r="http://schemas.openxmlformats.org/officeDocument/2006/relationships">
  <dimension ref="A1:O50"/>
  <sheetViews>
    <sheetView zoomScalePageLayoutView="0" workbookViewId="0" topLeftCell="A2">
      <selection activeCell="B12" sqref="B12"/>
    </sheetView>
  </sheetViews>
  <sheetFormatPr defaultColWidth="9.140625" defaultRowHeight="12.75"/>
  <cols>
    <col min="1" max="1" width="37.421875" style="3" customWidth="1"/>
    <col min="2" max="2" width="29.57421875" style="28" customWidth="1"/>
    <col min="3" max="3" width="10.7109375" style="4" customWidth="1"/>
    <col min="4" max="4" width="11.140625" style="4" customWidth="1"/>
    <col min="5" max="5" width="10.7109375" style="4" customWidth="1"/>
    <col min="6" max="6" width="11.140625" style="4" customWidth="1"/>
    <col min="7" max="7" width="10.7109375" style="4" customWidth="1"/>
    <col min="8" max="8" width="12.00390625" style="4" customWidth="1"/>
    <col min="9" max="9" width="10.7109375" style="4" customWidth="1"/>
    <col min="10" max="10" width="11.140625" style="4" customWidth="1"/>
    <col min="11" max="11" width="10.7109375" style="4" customWidth="1"/>
    <col min="12" max="12" width="11.28125" style="4" customWidth="1"/>
    <col min="13" max="13" width="12.140625" style="4" customWidth="1"/>
    <col min="14" max="14" width="13.00390625" style="4" bestFit="1" customWidth="1"/>
    <col min="15" max="15" width="40.28125" style="33" customWidth="1"/>
    <col min="16" max="16384" width="9.140625" style="3" customWidth="1"/>
  </cols>
  <sheetData>
    <row r="1" spans="1:15" s="1" customFormat="1" ht="26.25" customHeight="1">
      <c r="A1" s="73" t="s">
        <v>40</v>
      </c>
      <c r="B1" s="74"/>
      <c r="C1" s="74"/>
      <c r="D1" s="74"/>
      <c r="E1" s="74"/>
      <c r="F1" s="74"/>
      <c r="G1" s="74"/>
      <c r="H1" s="74"/>
      <c r="I1" s="74"/>
      <c r="J1" s="74"/>
      <c r="K1" s="74"/>
      <c r="L1" s="74"/>
      <c r="M1" s="74"/>
      <c r="N1" s="74"/>
      <c r="O1" s="75"/>
    </row>
    <row r="2" spans="1:15" s="2" customFormat="1" ht="3.75" customHeight="1">
      <c r="A2" s="5"/>
      <c r="B2" s="24"/>
      <c r="C2" s="5"/>
      <c r="D2" s="5"/>
      <c r="E2" s="5"/>
      <c r="F2" s="5"/>
      <c r="G2" s="5"/>
      <c r="H2" s="5"/>
      <c r="I2" s="5"/>
      <c r="J2" s="5"/>
      <c r="K2" s="5"/>
      <c r="L2" s="5"/>
      <c r="M2" s="5"/>
      <c r="N2" s="5"/>
      <c r="O2" s="29"/>
    </row>
    <row r="3" spans="1:15" ht="38.25" customHeight="1">
      <c r="A3" s="18"/>
      <c r="B3" s="65" t="s">
        <v>39</v>
      </c>
      <c r="C3" s="64" t="s">
        <v>12</v>
      </c>
      <c r="D3" s="64" t="s">
        <v>28</v>
      </c>
      <c r="E3" s="64" t="s">
        <v>13</v>
      </c>
      <c r="F3" s="64" t="s">
        <v>29</v>
      </c>
      <c r="G3" s="64" t="s">
        <v>14</v>
      </c>
      <c r="H3" s="64" t="s">
        <v>30</v>
      </c>
      <c r="I3" s="64" t="s">
        <v>15</v>
      </c>
      <c r="J3" s="64" t="s">
        <v>31</v>
      </c>
      <c r="K3" s="64" t="s">
        <v>16</v>
      </c>
      <c r="L3" s="64" t="s">
        <v>32</v>
      </c>
      <c r="M3" s="64" t="s">
        <v>17</v>
      </c>
      <c r="N3" s="64" t="s">
        <v>33</v>
      </c>
      <c r="O3" s="65" t="s">
        <v>18</v>
      </c>
    </row>
    <row r="4" spans="1:15" s="16" customFormat="1" ht="3.75" customHeight="1">
      <c r="A4" s="13"/>
      <c r="B4" s="15"/>
      <c r="C4" s="15"/>
      <c r="D4" s="15"/>
      <c r="E4" s="15"/>
      <c r="F4" s="15"/>
      <c r="G4" s="15"/>
      <c r="H4" s="15"/>
      <c r="I4" s="15"/>
      <c r="J4" s="15"/>
      <c r="K4" s="15"/>
      <c r="L4" s="15"/>
      <c r="M4" s="15"/>
      <c r="N4" s="15"/>
      <c r="O4" s="15"/>
    </row>
    <row r="5" spans="1:15" s="16" customFormat="1" ht="15" customHeight="1">
      <c r="A5" s="67" t="s">
        <v>34</v>
      </c>
      <c r="B5" s="40"/>
      <c r="C5" s="40"/>
      <c r="D5" s="56"/>
      <c r="E5" s="40"/>
      <c r="F5" s="56"/>
      <c r="G5" s="40"/>
      <c r="H5" s="56"/>
      <c r="I5" s="40"/>
      <c r="J5" s="56"/>
      <c r="K5" s="40"/>
      <c r="L5" s="56"/>
      <c r="M5" s="40"/>
      <c r="N5" s="36"/>
      <c r="O5" s="40"/>
    </row>
    <row r="6" spans="1:15" s="16" customFormat="1" ht="3.75" customHeight="1">
      <c r="A6" s="13"/>
      <c r="B6" s="15"/>
      <c r="C6" s="15"/>
      <c r="D6" s="15"/>
      <c r="E6" s="15"/>
      <c r="F6" s="15"/>
      <c r="G6" s="15"/>
      <c r="H6" s="15"/>
      <c r="I6" s="15"/>
      <c r="J6" s="15"/>
      <c r="K6" s="15"/>
      <c r="L6" s="15"/>
      <c r="M6" s="15"/>
      <c r="N6" s="14"/>
      <c r="O6" s="15"/>
    </row>
    <row r="7" spans="1:15" ht="15" customHeight="1">
      <c r="A7" s="22" t="s">
        <v>1</v>
      </c>
      <c r="B7" s="25"/>
      <c r="C7" s="59"/>
      <c r="D7" s="7"/>
      <c r="E7" s="59"/>
      <c r="F7" s="7"/>
      <c r="G7" s="59"/>
      <c r="H7" s="7"/>
      <c r="I7" s="59"/>
      <c r="J7" s="7"/>
      <c r="K7" s="59"/>
      <c r="L7" s="7"/>
      <c r="M7" s="42">
        <f>SUM(C7+E7+G7+I7+K7)</f>
        <v>0</v>
      </c>
      <c r="N7" s="42">
        <f>SUM(D7+F7+H7+J7+L7)</f>
        <v>0</v>
      </c>
      <c r="O7" s="30"/>
    </row>
    <row r="8" spans="1:15" ht="15" customHeight="1">
      <c r="A8" s="22" t="s">
        <v>2</v>
      </c>
      <c r="B8" s="25"/>
      <c r="C8" s="59"/>
      <c r="D8" s="7"/>
      <c r="E8" s="59"/>
      <c r="F8" s="7"/>
      <c r="G8" s="59"/>
      <c r="H8" s="7"/>
      <c r="I8" s="61"/>
      <c r="J8" s="8"/>
      <c r="K8" s="61"/>
      <c r="L8" s="8"/>
      <c r="M8" s="42">
        <f aca="true" t="shared" si="0" ref="M8:M17">SUM(C8+E8+G8+I8+K8)</f>
        <v>0</v>
      </c>
      <c r="N8" s="42">
        <f aca="true" t="shared" si="1" ref="N8:N17">SUM(D8+F8+H8+J8+L8)</f>
        <v>0</v>
      </c>
      <c r="O8" s="30"/>
    </row>
    <row r="9" spans="1:15" ht="15" customHeight="1">
      <c r="A9" s="22" t="s">
        <v>3</v>
      </c>
      <c r="B9" s="25"/>
      <c r="C9" s="59"/>
      <c r="D9" s="7"/>
      <c r="E9" s="59"/>
      <c r="F9" s="7"/>
      <c r="G9" s="59"/>
      <c r="H9" s="7"/>
      <c r="I9" s="61"/>
      <c r="J9" s="8"/>
      <c r="K9" s="61"/>
      <c r="L9" s="8"/>
      <c r="M9" s="42">
        <f t="shared" si="0"/>
        <v>0</v>
      </c>
      <c r="N9" s="42">
        <f t="shared" si="1"/>
        <v>0</v>
      </c>
      <c r="O9" s="30"/>
    </row>
    <row r="10" spans="1:15" ht="15" customHeight="1">
      <c r="A10" s="22" t="s">
        <v>4</v>
      </c>
      <c r="B10" s="25"/>
      <c r="C10" s="59"/>
      <c r="D10" s="7"/>
      <c r="E10" s="59"/>
      <c r="F10" s="7"/>
      <c r="G10" s="59"/>
      <c r="H10" s="7"/>
      <c r="I10" s="61"/>
      <c r="J10" s="8"/>
      <c r="K10" s="61"/>
      <c r="L10" s="8"/>
      <c r="M10" s="42">
        <f t="shared" si="0"/>
        <v>0</v>
      </c>
      <c r="N10" s="42">
        <f t="shared" si="1"/>
        <v>0</v>
      </c>
      <c r="O10" s="30"/>
    </row>
    <row r="11" spans="1:15" ht="15" customHeight="1">
      <c r="A11" s="22" t="s">
        <v>5</v>
      </c>
      <c r="B11" s="25"/>
      <c r="C11" s="59"/>
      <c r="D11" s="7"/>
      <c r="E11" s="59"/>
      <c r="F11" s="7"/>
      <c r="G11" s="59"/>
      <c r="H11" s="7"/>
      <c r="I11" s="61"/>
      <c r="J11" s="8"/>
      <c r="K11" s="61"/>
      <c r="L11" s="8"/>
      <c r="M11" s="42">
        <f t="shared" si="0"/>
        <v>0</v>
      </c>
      <c r="N11" s="42">
        <f t="shared" si="1"/>
        <v>0</v>
      </c>
      <c r="O11" s="30"/>
    </row>
    <row r="12" spans="1:15" ht="15" customHeight="1">
      <c r="A12" s="22" t="s">
        <v>6</v>
      </c>
      <c r="B12" s="25"/>
      <c r="C12" s="59"/>
      <c r="D12" s="7"/>
      <c r="E12" s="59"/>
      <c r="F12" s="7"/>
      <c r="G12" s="59"/>
      <c r="H12" s="7"/>
      <c r="I12" s="61"/>
      <c r="J12" s="8"/>
      <c r="K12" s="61"/>
      <c r="L12" s="8"/>
      <c r="M12" s="42">
        <f t="shared" si="0"/>
        <v>0</v>
      </c>
      <c r="N12" s="42">
        <f t="shared" si="1"/>
        <v>0</v>
      </c>
      <c r="O12" s="30"/>
    </row>
    <row r="13" spans="1:15" ht="15" customHeight="1">
      <c r="A13" s="22" t="s">
        <v>7</v>
      </c>
      <c r="B13" s="25"/>
      <c r="C13" s="59"/>
      <c r="D13" s="7"/>
      <c r="E13" s="59"/>
      <c r="F13" s="7"/>
      <c r="G13" s="59"/>
      <c r="H13" s="7"/>
      <c r="I13" s="61"/>
      <c r="J13" s="8"/>
      <c r="K13" s="61"/>
      <c r="L13" s="8"/>
      <c r="M13" s="42">
        <f t="shared" si="0"/>
        <v>0</v>
      </c>
      <c r="N13" s="42">
        <f t="shared" si="1"/>
        <v>0</v>
      </c>
      <c r="O13" s="30"/>
    </row>
    <row r="14" spans="1:15" ht="15" customHeight="1">
      <c r="A14" s="22" t="s">
        <v>8</v>
      </c>
      <c r="B14" s="25"/>
      <c r="C14" s="59"/>
      <c r="D14" s="7"/>
      <c r="E14" s="59"/>
      <c r="F14" s="7"/>
      <c r="G14" s="59"/>
      <c r="H14" s="7"/>
      <c r="I14" s="61"/>
      <c r="J14" s="8"/>
      <c r="K14" s="61"/>
      <c r="L14" s="8"/>
      <c r="M14" s="42">
        <f t="shared" si="0"/>
        <v>0</v>
      </c>
      <c r="N14" s="42">
        <f t="shared" si="1"/>
        <v>0</v>
      </c>
      <c r="O14" s="30"/>
    </row>
    <row r="15" spans="1:15" ht="15" customHeight="1">
      <c r="A15" s="22" t="s">
        <v>9</v>
      </c>
      <c r="B15" s="25"/>
      <c r="C15" s="60"/>
      <c r="D15" s="9"/>
      <c r="E15" s="60"/>
      <c r="F15" s="9"/>
      <c r="G15" s="60"/>
      <c r="H15" s="9"/>
      <c r="I15" s="60"/>
      <c r="J15" s="9"/>
      <c r="K15" s="60"/>
      <c r="L15" s="9"/>
      <c r="M15" s="42">
        <f t="shared" si="0"/>
        <v>0</v>
      </c>
      <c r="N15" s="42">
        <f t="shared" si="1"/>
        <v>0</v>
      </c>
      <c r="O15" s="30"/>
    </row>
    <row r="16" spans="1:15" ht="15" customHeight="1">
      <c r="A16" s="22" t="s">
        <v>10</v>
      </c>
      <c r="B16" s="25"/>
      <c r="C16" s="60"/>
      <c r="D16" s="9"/>
      <c r="E16" s="60"/>
      <c r="F16" s="9"/>
      <c r="G16" s="60"/>
      <c r="H16" s="9"/>
      <c r="I16" s="60"/>
      <c r="J16" s="9"/>
      <c r="K16" s="60"/>
      <c r="L16" s="9"/>
      <c r="M16" s="42">
        <f t="shared" si="0"/>
        <v>0</v>
      </c>
      <c r="N16" s="42">
        <f t="shared" si="1"/>
        <v>0</v>
      </c>
      <c r="O16" s="30"/>
    </row>
    <row r="17" spans="1:15" ht="15" customHeight="1">
      <c r="A17" s="22" t="s">
        <v>0</v>
      </c>
      <c r="B17" s="25"/>
      <c r="C17" s="60"/>
      <c r="D17" s="9"/>
      <c r="E17" s="60"/>
      <c r="F17" s="9"/>
      <c r="G17" s="60"/>
      <c r="H17" s="9"/>
      <c r="I17" s="60"/>
      <c r="J17" s="9"/>
      <c r="K17" s="60"/>
      <c r="L17" s="9"/>
      <c r="M17" s="42">
        <f t="shared" si="0"/>
        <v>0</v>
      </c>
      <c r="N17" s="42">
        <f t="shared" si="1"/>
        <v>0</v>
      </c>
      <c r="O17" s="30"/>
    </row>
    <row r="18" spans="1:15" ht="15" customHeight="1">
      <c r="A18" s="11"/>
      <c r="B18" s="25"/>
      <c r="C18" s="9"/>
      <c r="D18" s="9"/>
      <c r="E18" s="9"/>
      <c r="F18" s="9"/>
      <c r="G18" s="9"/>
      <c r="H18" s="9"/>
      <c r="I18" s="9"/>
      <c r="J18" s="9"/>
      <c r="K18" s="9"/>
      <c r="L18" s="9"/>
      <c r="M18" s="9"/>
      <c r="N18" s="9"/>
      <c r="O18" s="30"/>
    </row>
    <row r="19" spans="1:15" ht="15" customHeight="1">
      <c r="A19" s="23" t="s">
        <v>11</v>
      </c>
      <c r="B19" s="26"/>
      <c r="C19" s="20">
        <f>SUM(C7:C18)</f>
        <v>0</v>
      </c>
      <c r="D19" s="20">
        <f aca="true" t="shared" si="2" ref="D19:L19">SUM(D7:D18)</f>
        <v>0</v>
      </c>
      <c r="E19" s="20">
        <f t="shared" si="2"/>
        <v>0</v>
      </c>
      <c r="F19" s="20">
        <f t="shared" si="2"/>
        <v>0</v>
      </c>
      <c r="G19" s="20">
        <f t="shared" si="2"/>
        <v>0</v>
      </c>
      <c r="H19" s="20">
        <f t="shared" si="2"/>
        <v>0</v>
      </c>
      <c r="I19" s="20">
        <f t="shared" si="2"/>
        <v>0</v>
      </c>
      <c r="J19" s="20">
        <f t="shared" si="2"/>
        <v>0</v>
      </c>
      <c r="K19" s="20">
        <f t="shared" si="2"/>
        <v>0</v>
      </c>
      <c r="L19" s="20">
        <f t="shared" si="2"/>
        <v>0</v>
      </c>
      <c r="M19" s="20">
        <f>SUM(M7:M18)</f>
        <v>0</v>
      </c>
      <c r="N19" s="20">
        <f>SUM(N7:N18)</f>
        <v>0</v>
      </c>
      <c r="O19" s="31"/>
    </row>
    <row r="20" spans="1:15" s="16" customFormat="1" ht="3.75" customHeight="1">
      <c r="A20" s="12"/>
      <c r="B20" s="27"/>
      <c r="C20" s="17"/>
      <c r="D20" s="17"/>
      <c r="E20" s="17"/>
      <c r="F20" s="17"/>
      <c r="G20" s="17"/>
      <c r="H20" s="17"/>
      <c r="I20" s="17"/>
      <c r="J20" s="17"/>
      <c r="K20" s="17"/>
      <c r="L20" s="17"/>
      <c r="M20" s="17"/>
      <c r="N20" s="17"/>
      <c r="O20" s="32"/>
    </row>
    <row r="21" spans="1:15" ht="15" customHeight="1">
      <c r="A21" s="67" t="s">
        <v>35</v>
      </c>
      <c r="B21" s="76"/>
      <c r="C21" s="77"/>
      <c r="D21" s="57"/>
      <c r="E21" s="41"/>
      <c r="F21" s="57"/>
      <c r="G21" s="41"/>
      <c r="H21" s="57"/>
      <c r="I21" s="41"/>
      <c r="J21" s="57"/>
      <c r="K21" s="41"/>
      <c r="L21" s="57"/>
      <c r="M21" s="41"/>
      <c r="N21" s="41"/>
      <c r="O21" s="39"/>
    </row>
    <row r="22" spans="1:15" s="16" customFormat="1" ht="3.75" customHeight="1">
      <c r="A22" s="13"/>
      <c r="B22" s="15"/>
      <c r="C22" s="34"/>
      <c r="D22" s="34"/>
      <c r="E22" s="34"/>
      <c r="F22" s="34"/>
      <c r="G22" s="34"/>
      <c r="H22" s="34"/>
      <c r="I22" s="34"/>
      <c r="J22" s="34"/>
      <c r="K22" s="34"/>
      <c r="L22" s="34"/>
      <c r="M22" s="34"/>
      <c r="N22" s="34"/>
      <c r="O22" s="35"/>
    </row>
    <row r="23" spans="1:15" ht="15" customHeight="1">
      <c r="A23" s="22" t="s">
        <v>1</v>
      </c>
      <c r="B23" s="10"/>
      <c r="C23" s="59"/>
      <c r="D23" s="7"/>
      <c r="E23" s="59"/>
      <c r="F23" s="7"/>
      <c r="G23" s="59"/>
      <c r="H23" s="7"/>
      <c r="I23" s="59"/>
      <c r="J23" s="7"/>
      <c r="K23" s="59"/>
      <c r="L23" s="7"/>
      <c r="M23" s="42">
        <f>SUM(C23+E23+G23+I23+K23)</f>
        <v>0</v>
      </c>
      <c r="N23" s="42">
        <f>SUM(D23+F23+H23+J23+L23)</f>
        <v>0</v>
      </c>
      <c r="O23" s="21"/>
    </row>
    <row r="24" spans="1:15" ht="15" customHeight="1">
      <c r="A24" s="22" t="s">
        <v>2</v>
      </c>
      <c r="B24" s="10"/>
      <c r="C24" s="60"/>
      <c r="D24" s="9"/>
      <c r="E24" s="60"/>
      <c r="F24" s="9"/>
      <c r="G24" s="60"/>
      <c r="H24" s="9"/>
      <c r="I24" s="60"/>
      <c r="J24" s="9"/>
      <c r="K24" s="60"/>
      <c r="L24" s="9"/>
      <c r="M24" s="42">
        <f>SUM(C24+E24+G24+I24+K24)</f>
        <v>0</v>
      </c>
      <c r="N24" s="42">
        <f>SUM(D24+F24+H24+J24+L24)</f>
        <v>0</v>
      </c>
      <c r="O24" s="21"/>
    </row>
    <row r="25" spans="1:15" ht="15" customHeight="1">
      <c r="A25" s="22" t="s">
        <v>3</v>
      </c>
      <c r="B25" s="10"/>
      <c r="C25" s="60"/>
      <c r="D25" s="9"/>
      <c r="E25" s="60"/>
      <c r="F25" s="9"/>
      <c r="G25" s="60"/>
      <c r="H25" s="9"/>
      <c r="I25" s="60"/>
      <c r="J25" s="9"/>
      <c r="K25" s="60"/>
      <c r="L25" s="9"/>
      <c r="M25" s="42">
        <f>SUM(C25+E25+G25+I25+K25)</f>
        <v>0</v>
      </c>
      <c r="N25" s="42">
        <f>SUM(D25+F25+H25+J25+L25)</f>
        <v>0</v>
      </c>
      <c r="O25" s="21"/>
    </row>
    <row r="26" spans="1:15" ht="15" customHeight="1">
      <c r="A26" s="22" t="s">
        <v>0</v>
      </c>
      <c r="B26" s="10"/>
      <c r="C26" s="60"/>
      <c r="D26" s="9"/>
      <c r="E26" s="60"/>
      <c r="F26" s="9"/>
      <c r="G26" s="60"/>
      <c r="H26" s="9"/>
      <c r="I26" s="60"/>
      <c r="J26" s="9"/>
      <c r="K26" s="60"/>
      <c r="L26" s="9"/>
      <c r="M26" s="42">
        <f>SUM(C26+E26+G26+I26+K26)</f>
        <v>0</v>
      </c>
      <c r="N26" s="42">
        <f>SUM(D26+F26+H26+J26+L26)</f>
        <v>0</v>
      </c>
      <c r="O26" s="21"/>
    </row>
    <row r="27" spans="1:15" ht="15" customHeight="1">
      <c r="A27" s="22"/>
      <c r="B27" s="10"/>
      <c r="C27" s="9"/>
      <c r="D27" s="9"/>
      <c r="E27" s="9"/>
      <c r="F27" s="9"/>
      <c r="G27" s="9"/>
      <c r="H27" s="9"/>
      <c r="I27" s="9"/>
      <c r="J27" s="9"/>
      <c r="K27" s="9"/>
      <c r="L27" s="9"/>
      <c r="M27" s="9"/>
      <c r="N27" s="9"/>
      <c r="O27" s="21"/>
    </row>
    <row r="28" spans="1:15" ht="15" customHeight="1">
      <c r="A28" s="23" t="s">
        <v>11</v>
      </c>
      <c r="B28" s="26"/>
      <c r="C28" s="20">
        <f aca="true" t="shared" si="3" ref="C28:N28">SUM(C23:C27)</f>
        <v>0</v>
      </c>
      <c r="D28" s="20">
        <f t="shared" si="3"/>
        <v>0</v>
      </c>
      <c r="E28" s="20">
        <f t="shared" si="3"/>
        <v>0</v>
      </c>
      <c r="F28" s="20">
        <f t="shared" si="3"/>
        <v>0</v>
      </c>
      <c r="G28" s="20">
        <f t="shared" si="3"/>
        <v>0</v>
      </c>
      <c r="H28" s="20">
        <f t="shared" si="3"/>
        <v>0</v>
      </c>
      <c r="I28" s="20">
        <f t="shared" si="3"/>
        <v>0</v>
      </c>
      <c r="J28" s="20">
        <f t="shared" si="3"/>
        <v>0</v>
      </c>
      <c r="K28" s="20">
        <f t="shared" si="3"/>
        <v>0</v>
      </c>
      <c r="L28" s="20">
        <f t="shared" si="3"/>
        <v>0</v>
      </c>
      <c r="M28" s="20">
        <f t="shared" si="3"/>
        <v>0</v>
      </c>
      <c r="N28" s="20">
        <f t="shared" si="3"/>
        <v>0</v>
      </c>
      <c r="O28" s="31"/>
    </row>
    <row r="29" spans="1:15" s="16" customFormat="1" ht="3.75" customHeight="1">
      <c r="A29" s="12"/>
      <c r="B29" s="27"/>
      <c r="C29" s="17"/>
      <c r="D29" s="17"/>
      <c r="E29" s="17"/>
      <c r="F29" s="17"/>
      <c r="G29" s="17"/>
      <c r="H29" s="17"/>
      <c r="I29" s="17"/>
      <c r="J29" s="17"/>
      <c r="K29" s="17"/>
      <c r="L29" s="17"/>
      <c r="M29" s="17"/>
      <c r="N29" s="17"/>
      <c r="O29" s="32"/>
    </row>
    <row r="30" spans="1:15" ht="15" customHeight="1">
      <c r="A30" s="67" t="s">
        <v>36</v>
      </c>
      <c r="B30" s="76"/>
      <c r="C30" s="77"/>
      <c r="D30" s="57"/>
      <c r="E30" s="41"/>
      <c r="F30" s="57"/>
      <c r="G30" s="41"/>
      <c r="H30" s="57"/>
      <c r="I30" s="41"/>
      <c r="J30" s="57"/>
      <c r="K30" s="41"/>
      <c r="L30" s="57"/>
      <c r="M30" s="41"/>
      <c r="N30" s="41"/>
      <c r="O30" s="39"/>
    </row>
    <row r="31" spans="1:15" s="16" customFormat="1" ht="3.75" customHeight="1">
      <c r="A31" s="13"/>
      <c r="B31" s="15"/>
      <c r="C31" s="34"/>
      <c r="D31" s="34"/>
      <c r="E31" s="34"/>
      <c r="F31" s="34"/>
      <c r="G31" s="34"/>
      <c r="H31" s="34"/>
      <c r="I31" s="34"/>
      <c r="J31" s="34"/>
      <c r="K31" s="34"/>
      <c r="L31" s="34"/>
      <c r="M31" s="34"/>
      <c r="N31" s="34"/>
      <c r="O31" s="35"/>
    </row>
    <row r="32" spans="1:15" ht="15" customHeight="1">
      <c r="A32" s="22" t="s">
        <v>1</v>
      </c>
      <c r="B32" s="10"/>
      <c r="C32" s="59"/>
      <c r="D32" s="7"/>
      <c r="E32" s="59"/>
      <c r="F32" s="7"/>
      <c r="G32" s="59"/>
      <c r="H32" s="7"/>
      <c r="I32" s="59"/>
      <c r="J32" s="7"/>
      <c r="K32" s="59"/>
      <c r="L32" s="7"/>
      <c r="M32" s="42">
        <f aca="true" t="shared" si="4" ref="M32:N35">SUM(C32+E32+G32+I32+K32)</f>
        <v>0</v>
      </c>
      <c r="N32" s="42">
        <f t="shared" si="4"/>
        <v>0</v>
      </c>
      <c r="O32" s="21"/>
    </row>
    <row r="33" spans="1:15" ht="15" customHeight="1">
      <c r="A33" s="22" t="s">
        <v>2</v>
      </c>
      <c r="B33" s="10"/>
      <c r="C33" s="60"/>
      <c r="D33" s="9"/>
      <c r="E33" s="60"/>
      <c r="F33" s="9"/>
      <c r="G33" s="60"/>
      <c r="H33" s="9"/>
      <c r="I33" s="60"/>
      <c r="J33" s="9"/>
      <c r="K33" s="60"/>
      <c r="L33" s="9"/>
      <c r="M33" s="42">
        <f t="shared" si="4"/>
        <v>0</v>
      </c>
      <c r="N33" s="42">
        <f t="shared" si="4"/>
        <v>0</v>
      </c>
      <c r="O33" s="21"/>
    </row>
    <row r="34" spans="1:15" ht="15" customHeight="1">
      <c r="A34" s="22" t="s">
        <v>3</v>
      </c>
      <c r="B34" s="10"/>
      <c r="C34" s="60"/>
      <c r="D34" s="9"/>
      <c r="E34" s="60"/>
      <c r="F34" s="9"/>
      <c r="G34" s="60"/>
      <c r="H34" s="9"/>
      <c r="I34" s="60"/>
      <c r="J34" s="9"/>
      <c r="K34" s="60"/>
      <c r="L34" s="9"/>
      <c r="M34" s="42">
        <f t="shared" si="4"/>
        <v>0</v>
      </c>
      <c r="N34" s="42">
        <f t="shared" si="4"/>
        <v>0</v>
      </c>
      <c r="O34" s="21"/>
    </row>
    <row r="35" spans="1:15" ht="15" customHeight="1">
      <c r="A35" s="22" t="s">
        <v>0</v>
      </c>
      <c r="B35" s="10"/>
      <c r="C35" s="60"/>
      <c r="D35" s="9"/>
      <c r="E35" s="60"/>
      <c r="F35" s="9"/>
      <c r="G35" s="60"/>
      <c r="H35" s="9"/>
      <c r="I35" s="60"/>
      <c r="J35" s="9"/>
      <c r="K35" s="60"/>
      <c r="L35" s="9"/>
      <c r="M35" s="42">
        <f t="shared" si="4"/>
        <v>0</v>
      </c>
      <c r="N35" s="42">
        <f t="shared" si="4"/>
        <v>0</v>
      </c>
      <c r="O35" s="21"/>
    </row>
    <row r="36" spans="1:15" ht="15" customHeight="1">
      <c r="A36" s="22"/>
      <c r="B36" s="10"/>
      <c r="C36" s="9"/>
      <c r="D36" s="9"/>
      <c r="E36" s="9"/>
      <c r="F36" s="9"/>
      <c r="G36" s="9"/>
      <c r="H36" s="9"/>
      <c r="I36" s="9"/>
      <c r="J36" s="9"/>
      <c r="K36" s="9"/>
      <c r="L36" s="9"/>
      <c r="M36" s="9"/>
      <c r="N36" s="9"/>
      <c r="O36" s="21"/>
    </row>
    <row r="37" spans="1:15" ht="15" customHeight="1">
      <c r="A37" s="23" t="s">
        <v>11</v>
      </c>
      <c r="B37" s="26"/>
      <c r="C37" s="20">
        <f aca="true" t="shared" si="5" ref="C37:N37">SUM(C32:C36)</f>
        <v>0</v>
      </c>
      <c r="D37" s="20">
        <f t="shared" si="5"/>
        <v>0</v>
      </c>
      <c r="E37" s="20">
        <f t="shared" si="5"/>
        <v>0</v>
      </c>
      <c r="F37" s="20">
        <f t="shared" si="5"/>
        <v>0</v>
      </c>
      <c r="G37" s="20">
        <f t="shared" si="5"/>
        <v>0</v>
      </c>
      <c r="H37" s="20">
        <f t="shared" si="5"/>
        <v>0</v>
      </c>
      <c r="I37" s="20">
        <f t="shared" si="5"/>
        <v>0</v>
      </c>
      <c r="J37" s="20">
        <f t="shared" si="5"/>
        <v>0</v>
      </c>
      <c r="K37" s="20">
        <f t="shared" si="5"/>
        <v>0</v>
      </c>
      <c r="L37" s="20">
        <f t="shared" si="5"/>
        <v>0</v>
      </c>
      <c r="M37" s="20">
        <f t="shared" si="5"/>
        <v>0</v>
      </c>
      <c r="N37" s="20">
        <f t="shared" si="5"/>
        <v>0</v>
      </c>
      <c r="O37" s="31"/>
    </row>
    <row r="38" spans="1:15" s="55" customFormat="1" ht="3.75" customHeight="1">
      <c r="A38" s="51"/>
      <c r="B38" s="52"/>
      <c r="C38" s="53"/>
      <c r="D38" s="53"/>
      <c r="E38" s="53"/>
      <c r="F38" s="53"/>
      <c r="G38" s="53"/>
      <c r="H38" s="53"/>
      <c r="I38" s="53"/>
      <c r="J38" s="53"/>
      <c r="K38" s="53"/>
      <c r="L38" s="53"/>
      <c r="M38" s="53"/>
      <c r="N38" s="53"/>
      <c r="O38" s="54"/>
    </row>
    <row r="39" spans="1:15" ht="15" customHeight="1">
      <c r="A39" s="67" t="s">
        <v>37</v>
      </c>
      <c r="B39" s="76"/>
      <c r="C39" s="77"/>
      <c r="D39" s="57"/>
      <c r="E39" s="50"/>
      <c r="F39" s="57"/>
      <c r="G39" s="50"/>
      <c r="H39" s="57"/>
      <c r="I39" s="50"/>
      <c r="J39" s="57"/>
      <c r="K39" s="50"/>
      <c r="L39" s="57"/>
      <c r="M39" s="50"/>
      <c r="N39" s="50"/>
      <c r="O39" s="39"/>
    </row>
    <row r="40" spans="1:15" s="16" customFormat="1" ht="3.75" customHeight="1">
      <c r="A40" s="13"/>
      <c r="B40" s="15"/>
      <c r="C40" s="34"/>
      <c r="D40" s="34"/>
      <c r="E40" s="34"/>
      <c r="F40" s="34"/>
      <c r="G40" s="34"/>
      <c r="H40" s="34"/>
      <c r="I40" s="34"/>
      <c r="J40" s="34"/>
      <c r="K40" s="34"/>
      <c r="L40" s="34"/>
      <c r="M40" s="34"/>
      <c r="N40" s="34"/>
      <c r="O40" s="35"/>
    </row>
    <row r="41" spans="1:15" ht="15" customHeight="1">
      <c r="A41" s="22" t="s">
        <v>1</v>
      </c>
      <c r="B41" s="10"/>
      <c r="C41" s="59"/>
      <c r="D41" s="7"/>
      <c r="E41" s="59"/>
      <c r="F41" s="7"/>
      <c r="G41" s="59"/>
      <c r="H41" s="7"/>
      <c r="I41" s="59"/>
      <c r="J41" s="7"/>
      <c r="K41" s="59"/>
      <c r="L41" s="7"/>
      <c r="M41" s="42">
        <f aca="true" t="shared" si="6" ref="M41:N44">SUM(C41+E41+G41+I41+K41)</f>
        <v>0</v>
      </c>
      <c r="N41" s="42">
        <f t="shared" si="6"/>
        <v>0</v>
      </c>
      <c r="O41" s="21"/>
    </row>
    <row r="42" spans="1:15" ht="15" customHeight="1">
      <c r="A42" s="22" t="s">
        <v>2</v>
      </c>
      <c r="B42" s="10"/>
      <c r="C42" s="60"/>
      <c r="D42" s="9"/>
      <c r="E42" s="60"/>
      <c r="F42" s="9"/>
      <c r="G42" s="60"/>
      <c r="H42" s="9"/>
      <c r="I42" s="60"/>
      <c r="J42" s="9"/>
      <c r="K42" s="60"/>
      <c r="L42" s="9"/>
      <c r="M42" s="42">
        <f t="shared" si="6"/>
        <v>0</v>
      </c>
      <c r="N42" s="42">
        <f t="shared" si="6"/>
        <v>0</v>
      </c>
      <c r="O42" s="21"/>
    </row>
    <row r="43" spans="1:15" ht="15" customHeight="1">
      <c r="A43" s="22" t="s">
        <v>3</v>
      </c>
      <c r="B43" s="10"/>
      <c r="C43" s="60"/>
      <c r="D43" s="9"/>
      <c r="E43" s="60"/>
      <c r="F43" s="9"/>
      <c r="G43" s="60"/>
      <c r="H43" s="9"/>
      <c r="I43" s="60"/>
      <c r="J43" s="9"/>
      <c r="K43" s="60"/>
      <c r="L43" s="9"/>
      <c r="M43" s="42">
        <f t="shared" si="6"/>
        <v>0</v>
      </c>
      <c r="N43" s="42">
        <f t="shared" si="6"/>
        <v>0</v>
      </c>
      <c r="O43" s="21"/>
    </row>
    <row r="44" spans="1:15" ht="15" customHeight="1">
      <c r="A44" s="22" t="s">
        <v>0</v>
      </c>
      <c r="B44" s="10"/>
      <c r="C44" s="60"/>
      <c r="D44" s="9"/>
      <c r="E44" s="60"/>
      <c r="F44" s="9"/>
      <c r="G44" s="60"/>
      <c r="H44" s="9"/>
      <c r="I44" s="60"/>
      <c r="J44" s="9"/>
      <c r="K44" s="60"/>
      <c r="L44" s="9"/>
      <c r="M44" s="42">
        <f t="shared" si="6"/>
        <v>0</v>
      </c>
      <c r="N44" s="42">
        <f t="shared" si="6"/>
        <v>0</v>
      </c>
      <c r="O44" s="21"/>
    </row>
    <row r="45" spans="1:15" ht="15" customHeight="1">
      <c r="A45" s="22"/>
      <c r="B45" s="10"/>
      <c r="C45" s="9"/>
      <c r="D45" s="9"/>
      <c r="E45" s="9"/>
      <c r="F45" s="9"/>
      <c r="G45" s="9"/>
      <c r="H45" s="9"/>
      <c r="I45" s="9"/>
      <c r="J45" s="9"/>
      <c r="K45" s="9"/>
      <c r="L45" s="9"/>
      <c r="M45" s="9"/>
      <c r="N45" s="9"/>
      <c r="O45" s="21"/>
    </row>
    <row r="46" spans="1:15" ht="15" customHeight="1">
      <c r="A46" s="23" t="s">
        <v>11</v>
      </c>
      <c r="B46" s="26"/>
      <c r="C46" s="20">
        <f aca="true" t="shared" si="7" ref="C46:N46">SUM(C41:C45)</f>
        <v>0</v>
      </c>
      <c r="D46" s="20">
        <f t="shared" si="7"/>
        <v>0</v>
      </c>
      <c r="E46" s="20">
        <f t="shared" si="7"/>
        <v>0</v>
      </c>
      <c r="F46" s="20">
        <f t="shared" si="7"/>
        <v>0</v>
      </c>
      <c r="G46" s="20">
        <f t="shared" si="7"/>
        <v>0</v>
      </c>
      <c r="H46" s="20">
        <f t="shared" si="7"/>
        <v>0</v>
      </c>
      <c r="I46" s="20">
        <f t="shared" si="7"/>
        <v>0</v>
      </c>
      <c r="J46" s="20">
        <f t="shared" si="7"/>
        <v>0</v>
      </c>
      <c r="K46" s="20">
        <f t="shared" si="7"/>
        <v>0</v>
      </c>
      <c r="L46" s="20">
        <f t="shared" si="7"/>
        <v>0</v>
      </c>
      <c r="M46" s="20">
        <f t="shared" si="7"/>
        <v>0</v>
      </c>
      <c r="N46" s="20">
        <f t="shared" si="7"/>
        <v>0</v>
      </c>
      <c r="O46" s="31"/>
    </row>
    <row r="47" spans="1:15" s="16" customFormat="1" ht="3.75" customHeight="1">
      <c r="A47" s="12"/>
      <c r="B47" s="27"/>
      <c r="C47" s="17"/>
      <c r="D47" s="17"/>
      <c r="E47" s="17"/>
      <c r="F47" s="17"/>
      <c r="G47" s="17"/>
      <c r="H47" s="17"/>
      <c r="I47" s="17"/>
      <c r="J47" s="17"/>
      <c r="K47" s="17"/>
      <c r="L47" s="17"/>
      <c r="M47" s="17"/>
      <c r="N47" s="17"/>
      <c r="O47" s="32"/>
    </row>
    <row r="48" spans="1:15" ht="15" customHeight="1">
      <c r="A48" s="67" t="s">
        <v>38</v>
      </c>
      <c r="B48" s="40"/>
      <c r="C48" s="43">
        <f>SUM(C19+C28+C37+C46)</f>
        <v>0</v>
      </c>
      <c r="D48" s="43">
        <f aca="true" t="shared" si="8" ref="D48:L48">SUM(D19+D28+D37+D46)</f>
        <v>0</v>
      </c>
      <c r="E48" s="43">
        <f t="shared" si="8"/>
        <v>0</v>
      </c>
      <c r="F48" s="43">
        <f t="shared" si="8"/>
        <v>0</v>
      </c>
      <c r="G48" s="43">
        <f t="shared" si="8"/>
        <v>0</v>
      </c>
      <c r="H48" s="43">
        <f t="shared" si="8"/>
        <v>0</v>
      </c>
      <c r="I48" s="43">
        <f t="shared" si="8"/>
        <v>0</v>
      </c>
      <c r="J48" s="43">
        <f t="shared" si="8"/>
        <v>0</v>
      </c>
      <c r="K48" s="43">
        <f t="shared" si="8"/>
        <v>0</v>
      </c>
      <c r="L48" s="43">
        <f t="shared" si="8"/>
        <v>0</v>
      </c>
      <c r="M48" s="43">
        <f>SUM(M19+M28+M37+M46)</f>
        <v>0</v>
      </c>
      <c r="N48" s="43">
        <f>SUM(N19+N28+N37+N46)</f>
        <v>0</v>
      </c>
      <c r="O48" s="39"/>
    </row>
    <row r="49" spans="2:3" ht="15" customHeight="1">
      <c r="B49" s="3"/>
      <c r="C49" s="3"/>
    </row>
    <row r="50" spans="2:3" ht="15" customHeight="1">
      <c r="B50" s="3"/>
      <c r="C50" s="3"/>
    </row>
  </sheetData>
  <sheetProtection/>
  <mergeCells count="4">
    <mergeCell ref="A1:O1"/>
    <mergeCell ref="B21:C21"/>
    <mergeCell ref="B30:C30"/>
    <mergeCell ref="B39:C3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zoomScalePageLayoutView="0" workbookViewId="0" topLeftCell="A8">
      <selection activeCell="D12" sqref="D12"/>
    </sheetView>
  </sheetViews>
  <sheetFormatPr defaultColWidth="9.140625" defaultRowHeight="12.75"/>
  <cols>
    <col min="1" max="1" width="37.421875" style="3" customWidth="1"/>
    <col min="2" max="2" width="29.57421875" style="28" customWidth="1"/>
    <col min="3" max="3" width="10.7109375" style="4" customWidth="1"/>
    <col min="4" max="4" width="11.28125" style="4" customWidth="1"/>
    <col min="5" max="5" width="10.7109375" style="4" customWidth="1"/>
    <col min="6" max="6" width="11.28125" style="4" customWidth="1"/>
    <col min="7" max="7" width="10.7109375" style="4" customWidth="1"/>
    <col min="8" max="8" width="11.421875" style="4" customWidth="1"/>
    <col min="9" max="9" width="10.7109375" style="4" customWidth="1"/>
    <col min="10" max="10" width="11.140625" style="4" customWidth="1"/>
    <col min="11" max="11" width="10.7109375" style="4" customWidth="1"/>
    <col min="12" max="12" width="11.421875" style="4" customWidth="1"/>
    <col min="13" max="13" width="12.140625" style="4" customWidth="1"/>
    <col min="14" max="14" width="13.00390625" style="4" bestFit="1" customWidth="1"/>
    <col min="15" max="15" width="40.28125" style="33" customWidth="1"/>
    <col min="16" max="16384" width="9.140625" style="3" customWidth="1"/>
  </cols>
  <sheetData>
    <row r="1" spans="1:15" s="1" customFormat="1" ht="26.25" customHeight="1">
      <c r="A1" s="73" t="s">
        <v>41</v>
      </c>
      <c r="B1" s="74"/>
      <c r="C1" s="74"/>
      <c r="D1" s="74"/>
      <c r="E1" s="74"/>
      <c r="F1" s="74"/>
      <c r="G1" s="74"/>
      <c r="H1" s="74"/>
      <c r="I1" s="74"/>
      <c r="J1" s="74"/>
      <c r="K1" s="74"/>
      <c r="L1" s="74"/>
      <c r="M1" s="74"/>
      <c r="N1" s="74"/>
      <c r="O1" s="75"/>
    </row>
    <row r="2" spans="1:15" s="2" customFormat="1" ht="3.75" customHeight="1">
      <c r="A2" s="5"/>
      <c r="B2" s="24"/>
      <c r="C2" s="5"/>
      <c r="D2" s="5"/>
      <c r="E2" s="5"/>
      <c r="F2" s="5"/>
      <c r="G2" s="5"/>
      <c r="H2" s="5"/>
      <c r="I2" s="5"/>
      <c r="J2" s="5"/>
      <c r="K2" s="5"/>
      <c r="L2" s="5"/>
      <c r="M2" s="5"/>
      <c r="N2" s="5"/>
      <c r="O2" s="29"/>
    </row>
    <row r="3" spans="1:15" ht="38.25" customHeight="1">
      <c r="A3" s="18"/>
      <c r="B3" s="65" t="s">
        <v>39</v>
      </c>
      <c r="C3" s="64" t="s">
        <v>12</v>
      </c>
      <c r="D3" s="64" t="s">
        <v>28</v>
      </c>
      <c r="E3" s="64" t="s">
        <v>13</v>
      </c>
      <c r="F3" s="64" t="s">
        <v>29</v>
      </c>
      <c r="G3" s="64" t="s">
        <v>14</v>
      </c>
      <c r="H3" s="64" t="s">
        <v>30</v>
      </c>
      <c r="I3" s="64" t="s">
        <v>15</v>
      </c>
      <c r="J3" s="64" t="s">
        <v>31</v>
      </c>
      <c r="K3" s="64" t="s">
        <v>16</v>
      </c>
      <c r="L3" s="64" t="s">
        <v>32</v>
      </c>
      <c r="M3" s="64" t="s">
        <v>17</v>
      </c>
      <c r="N3" s="64" t="s">
        <v>33</v>
      </c>
      <c r="O3" s="65" t="s">
        <v>18</v>
      </c>
    </row>
    <row r="4" spans="1:15" s="16" customFormat="1" ht="3.75" customHeight="1">
      <c r="A4" s="13"/>
      <c r="B4" s="15"/>
      <c r="C4" s="15"/>
      <c r="D4" s="15"/>
      <c r="E4" s="15"/>
      <c r="F4" s="15"/>
      <c r="G4" s="15"/>
      <c r="H4" s="15"/>
      <c r="I4" s="15"/>
      <c r="J4" s="15"/>
      <c r="K4" s="15"/>
      <c r="L4" s="15"/>
      <c r="M4" s="15"/>
      <c r="N4" s="15"/>
      <c r="O4" s="15"/>
    </row>
    <row r="5" spans="1:15" s="16" customFormat="1" ht="15" customHeight="1">
      <c r="A5" s="67" t="s">
        <v>34</v>
      </c>
      <c r="B5" s="56"/>
      <c r="C5" s="56"/>
      <c r="D5" s="56"/>
      <c r="E5" s="56"/>
      <c r="F5" s="56"/>
      <c r="G5" s="56"/>
      <c r="H5" s="56"/>
      <c r="I5" s="56"/>
      <c r="J5" s="56"/>
      <c r="K5" s="56"/>
      <c r="L5" s="56"/>
      <c r="M5" s="56"/>
      <c r="N5" s="36"/>
      <c r="O5" s="56"/>
    </row>
    <row r="6" spans="1:15" s="16" customFormat="1" ht="3.75" customHeight="1">
      <c r="A6" s="13"/>
      <c r="B6" s="15"/>
      <c r="C6" s="15"/>
      <c r="D6" s="15"/>
      <c r="E6" s="15"/>
      <c r="F6" s="15"/>
      <c r="G6" s="15"/>
      <c r="H6" s="15"/>
      <c r="I6" s="15"/>
      <c r="J6" s="15"/>
      <c r="K6" s="15"/>
      <c r="L6" s="15"/>
      <c r="M6" s="15"/>
      <c r="N6" s="14"/>
      <c r="O6" s="15"/>
    </row>
    <row r="7" spans="1:15" ht="15" customHeight="1">
      <c r="A7" s="22" t="s">
        <v>1</v>
      </c>
      <c r="B7" s="25"/>
      <c r="C7" s="59"/>
      <c r="D7" s="7"/>
      <c r="E7" s="59"/>
      <c r="F7" s="7"/>
      <c r="G7" s="59"/>
      <c r="H7" s="7"/>
      <c r="I7" s="59"/>
      <c r="J7" s="7"/>
      <c r="K7" s="59"/>
      <c r="L7" s="7"/>
      <c r="M7" s="42">
        <f>SUM(C7+E7+G7+I7+K7)</f>
        <v>0</v>
      </c>
      <c r="N7" s="42">
        <f>SUM(D7+F7+H7+J7+L7)</f>
        <v>0</v>
      </c>
      <c r="O7" s="30"/>
    </row>
    <row r="8" spans="1:15" ht="15" customHeight="1">
      <c r="A8" s="22" t="s">
        <v>2</v>
      </c>
      <c r="B8" s="25"/>
      <c r="C8" s="59"/>
      <c r="D8" s="7"/>
      <c r="E8" s="59"/>
      <c r="F8" s="7"/>
      <c r="G8" s="59"/>
      <c r="H8" s="7"/>
      <c r="I8" s="61"/>
      <c r="J8" s="8"/>
      <c r="K8" s="61"/>
      <c r="L8" s="8"/>
      <c r="M8" s="42">
        <f aca="true" t="shared" si="0" ref="M8:N17">SUM(C8+E8+G8+I8+K8)</f>
        <v>0</v>
      </c>
      <c r="N8" s="42">
        <f t="shared" si="0"/>
        <v>0</v>
      </c>
      <c r="O8" s="30"/>
    </row>
    <row r="9" spans="1:15" ht="15" customHeight="1">
      <c r="A9" s="22" t="s">
        <v>3</v>
      </c>
      <c r="B9" s="25"/>
      <c r="C9" s="59"/>
      <c r="D9" s="7"/>
      <c r="E9" s="59"/>
      <c r="F9" s="7"/>
      <c r="G9" s="59"/>
      <c r="H9" s="7"/>
      <c r="I9" s="61"/>
      <c r="J9" s="8"/>
      <c r="K9" s="61"/>
      <c r="L9" s="8"/>
      <c r="M9" s="42">
        <f t="shared" si="0"/>
        <v>0</v>
      </c>
      <c r="N9" s="42">
        <f t="shared" si="0"/>
        <v>0</v>
      </c>
      <c r="O9" s="30"/>
    </row>
    <row r="10" spans="1:15" ht="15" customHeight="1">
      <c r="A10" s="22" t="s">
        <v>4</v>
      </c>
      <c r="B10" s="25"/>
      <c r="C10" s="59"/>
      <c r="D10" s="7"/>
      <c r="E10" s="59"/>
      <c r="F10" s="7"/>
      <c r="G10" s="59"/>
      <c r="H10" s="7"/>
      <c r="I10" s="61"/>
      <c r="J10" s="8"/>
      <c r="K10" s="61"/>
      <c r="L10" s="8"/>
      <c r="M10" s="42">
        <f t="shared" si="0"/>
        <v>0</v>
      </c>
      <c r="N10" s="42">
        <f t="shared" si="0"/>
        <v>0</v>
      </c>
      <c r="O10" s="30"/>
    </row>
    <row r="11" spans="1:15" ht="15" customHeight="1">
      <c r="A11" s="22" t="s">
        <v>5</v>
      </c>
      <c r="B11" s="25"/>
      <c r="C11" s="59"/>
      <c r="D11" s="7"/>
      <c r="E11" s="59"/>
      <c r="F11" s="7"/>
      <c r="G11" s="59"/>
      <c r="H11" s="7"/>
      <c r="I11" s="61"/>
      <c r="J11" s="8"/>
      <c r="K11" s="61"/>
      <c r="L11" s="8"/>
      <c r="M11" s="42">
        <f t="shared" si="0"/>
        <v>0</v>
      </c>
      <c r="N11" s="42">
        <f t="shared" si="0"/>
        <v>0</v>
      </c>
      <c r="O11" s="30"/>
    </row>
    <row r="12" spans="1:15" ht="15" customHeight="1">
      <c r="A12" s="22" t="s">
        <v>6</v>
      </c>
      <c r="B12" s="25"/>
      <c r="C12" s="59"/>
      <c r="D12" s="7"/>
      <c r="E12" s="59"/>
      <c r="F12" s="7"/>
      <c r="G12" s="59"/>
      <c r="H12" s="7"/>
      <c r="I12" s="61"/>
      <c r="J12" s="8"/>
      <c r="K12" s="61"/>
      <c r="L12" s="8"/>
      <c r="M12" s="42">
        <f t="shared" si="0"/>
        <v>0</v>
      </c>
      <c r="N12" s="42">
        <f t="shared" si="0"/>
        <v>0</v>
      </c>
      <c r="O12" s="30"/>
    </row>
    <row r="13" spans="1:15" ht="15" customHeight="1">
      <c r="A13" s="22" t="s">
        <v>7</v>
      </c>
      <c r="B13" s="25"/>
      <c r="C13" s="59"/>
      <c r="D13" s="7"/>
      <c r="E13" s="59"/>
      <c r="F13" s="7"/>
      <c r="G13" s="59"/>
      <c r="H13" s="7"/>
      <c r="I13" s="61"/>
      <c r="J13" s="8"/>
      <c r="K13" s="61"/>
      <c r="L13" s="8"/>
      <c r="M13" s="42">
        <f t="shared" si="0"/>
        <v>0</v>
      </c>
      <c r="N13" s="42">
        <f t="shared" si="0"/>
        <v>0</v>
      </c>
      <c r="O13" s="30"/>
    </row>
    <row r="14" spans="1:15" ht="15" customHeight="1">
      <c r="A14" s="22" t="s">
        <v>8</v>
      </c>
      <c r="B14" s="25"/>
      <c r="C14" s="59"/>
      <c r="D14" s="7"/>
      <c r="E14" s="59"/>
      <c r="F14" s="7"/>
      <c r="G14" s="59"/>
      <c r="H14" s="7"/>
      <c r="I14" s="61"/>
      <c r="J14" s="8"/>
      <c r="K14" s="61"/>
      <c r="L14" s="8"/>
      <c r="M14" s="42">
        <f t="shared" si="0"/>
        <v>0</v>
      </c>
      <c r="N14" s="42">
        <f t="shared" si="0"/>
        <v>0</v>
      </c>
      <c r="O14" s="30"/>
    </row>
    <row r="15" spans="1:15" ht="15" customHeight="1">
      <c r="A15" s="22" t="s">
        <v>9</v>
      </c>
      <c r="B15" s="25"/>
      <c r="C15" s="60"/>
      <c r="D15" s="9"/>
      <c r="E15" s="60"/>
      <c r="F15" s="9"/>
      <c r="G15" s="60"/>
      <c r="H15" s="9"/>
      <c r="I15" s="60"/>
      <c r="J15" s="9"/>
      <c r="K15" s="60"/>
      <c r="L15" s="9"/>
      <c r="M15" s="42">
        <f t="shared" si="0"/>
        <v>0</v>
      </c>
      <c r="N15" s="42">
        <f t="shared" si="0"/>
        <v>0</v>
      </c>
      <c r="O15" s="30"/>
    </row>
    <row r="16" spans="1:15" ht="15" customHeight="1">
      <c r="A16" s="22" t="s">
        <v>10</v>
      </c>
      <c r="B16" s="25"/>
      <c r="C16" s="60"/>
      <c r="D16" s="9"/>
      <c r="E16" s="60"/>
      <c r="F16" s="9"/>
      <c r="G16" s="60"/>
      <c r="H16" s="9"/>
      <c r="I16" s="60"/>
      <c r="J16" s="9"/>
      <c r="K16" s="60"/>
      <c r="L16" s="9"/>
      <c r="M16" s="42">
        <f t="shared" si="0"/>
        <v>0</v>
      </c>
      <c r="N16" s="42">
        <f t="shared" si="0"/>
        <v>0</v>
      </c>
      <c r="O16" s="30"/>
    </row>
    <row r="17" spans="1:15" ht="15" customHeight="1">
      <c r="A17" s="22" t="s">
        <v>0</v>
      </c>
      <c r="B17" s="25"/>
      <c r="C17" s="60"/>
      <c r="D17" s="9"/>
      <c r="E17" s="60"/>
      <c r="F17" s="9"/>
      <c r="G17" s="60"/>
      <c r="H17" s="9"/>
      <c r="I17" s="60"/>
      <c r="J17" s="9"/>
      <c r="K17" s="60"/>
      <c r="L17" s="9"/>
      <c r="M17" s="42">
        <f t="shared" si="0"/>
        <v>0</v>
      </c>
      <c r="N17" s="42">
        <f t="shared" si="0"/>
        <v>0</v>
      </c>
      <c r="O17" s="30"/>
    </row>
    <row r="18" spans="1:15" ht="15" customHeight="1">
      <c r="A18" s="11"/>
      <c r="B18" s="25"/>
      <c r="C18" s="9"/>
      <c r="D18" s="9"/>
      <c r="E18" s="9"/>
      <c r="F18" s="9"/>
      <c r="G18" s="9"/>
      <c r="H18" s="9"/>
      <c r="I18" s="9"/>
      <c r="J18" s="9"/>
      <c r="K18" s="9"/>
      <c r="L18" s="9"/>
      <c r="M18" s="9"/>
      <c r="N18" s="9"/>
      <c r="O18" s="30"/>
    </row>
    <row r="19" spans="1:15" ht="15" customHeight="1">
      <c r="A19" s="23" t="s">
        <v>11</v>
      </c>
      <c r="B19" s="26"/>
      <c r="C19" s="20">
        <f>SUM(C7:C18)</f>
        <v>0</v>
      </c>
      <c r="D19" s="20">
        <f aca="true" t="shared" si="1" ref="D19:L19">SUM(D7:D18)</f>
        <v>0</v>
      </c>
      <c r="E19" s="20">
        <f t="shared" si="1"/>
        <v>0</v>
      </c>
      <c r="F19" s="20">
        <f t="shared" si="1"/>
        <v>0</v>
      </c>
      <c r="G19" s="20">
        <f t="shared" si="1"/>
        <v>0</v>
      </c>
      <c r="H19" s="20">
        <f t="shared" si="1"/>
        <v>0</v>
      </c>
      <c r="I19" s="20">
        <f t="shared" si="1"/>
        <v>0</v>
      </c>
      <c r="J19" s="20">
        <f t="shared" si="1"/>
        <v>0</v>
      </c>
      <c r="K19" s="20">
        <f t="shared" si="1"/>
        <v>0</v>
      </c>
      <c r="L19" s="20">
        <f t="shared" si="1"/>
        <v>0</v>
      </c>
      <c r="M19" s="20">
        <f>SUM(M7:M18)</f>
        <v>0</v>
      </c>
      <c r="N19" s="20">
        <f>SUM(N7:N18)</f>
        <v>0</v>
      </c>
      <c r="O19" s="31"/>
    </row>
    <row r="20" spans="1:15" s="16" customFormat="1" ht="3.75" customHeight="1">
      <c r="A20" s="12"/>
      <c r="B20" s="27"/>
      <c r="C20" s="17"/>
      <c r="D20" s="17"/>
      <c r="E20" s="17"/>
      <c r="F20" s="17"/>
      <c r="G20" s="17"/>
      <c r="H20" s="17"/>
      <c r="I20" s="17"/>
      <c r="J20" s="17"/>
      <c r="K20" s="17"/>
      <c r="L20" s="17"/>
      <c r="M20" s="17"/>
      <c r="N20" s="17"/>
      <c r="O20" s="32"/>
    </row>
    <row r="21" spans="1:15" ht="15" customHeight="1">
      <c r="A21" s="67" t="s">
        <v>35</v>
      </c>
      <c r="B21" s="76"/>
      <c r="C21" s="77"/>
      <c r="D21" s="57"/>
      <c r="E21" s="57"/>
      <c r="F21" s="57"/>
      <c r="G21" s="57"/>
      <c r="H21" s="57"/>
      <c r="I21" s="57"/>
      <c r="J21" s="57"/>
      <c r="K21" s="57"/>
      <c r="L21" s="57"/>
      <c r="M21" s="57"/>
      <c r="N21" s="57"/>
      <c r="O21" s="39"/>
    </row>
    <row r="22" spans="1:15" s="16" customFormat="1" ht="3.75" customHeight="1">
      <c r="A22" s="13"/>
      <c r="B22" s="15"/>
      <c r="C22" s="34"/>
      <c r="D22" s="34"/>
      <c r="E22" s="34"/>
      <c r="F22" s="34"/>
      <c r="G22" s="34"/>
      <c r="H22" s="34"/>
      <c r="I22" s="34"/>
      <c r="J22" s="34"/>
      <c r="K22" s="34"/>
      <c r="L22" s="34"/>
      <c r="M22" s="34"/>
      <c r="N22" s="34"/>
      <c r="O22" s="35"/>
    </row>
    <row r="23" spans="1:15" ht="15" customHeight="1">
      <c r="A23" s="22" t="s">
        <v>1</v>
      </c>
      <c r="B23" s="10"/>
      <c r="C23" s="59"/>
      <c r="D23" s="7"/>
      <c r="E23" s="59"/>
      <c r="F23" s="7"/>
      <c r="G23" s="59"/>
      <c r="H23" s="7"/>
      <c r="I23" s="59"/>
      <c r="J23" s="7"/>
      <c r="K23" s="59"/>
      <c r="L23" s="7"/>
      <c r="M23" s="42">
        <f aca="true" t="shared" si="2" ref="M23:N26">SUM(C23+E23+G23+I23+K23)</f>
        <v>0</v>
      </c>
      <c r="N23" s="42">
        <f t="shared" si="2"/>
        <v>0</v>
      </c>
      <c r="O23" s="21"/>
    </row>
    <row r="24" spans="1:15" ht="15" customHeight="1">
      <c r="A24" s="22" t="s">
        <v>2</v>
      </c>
      <c r="B24" s="10"/>
      <c r="C24" s="60"/>
      <c r="D24" s="9"/>
      <c r="E24" s="60"/>
      <c r="F24" s="9"/>
      <c r="G24" s="60"/>
      <c r="H24" s="9"/>
      <c r="I24" s="60"/>
      <c r="J24" s="9"/>
      <c r="K24" s="60"/>
      <c r="L24" s="9"/>
      <c r="M24" s="42">
        <f t="shared" si="2"/>
        <v>0</v>
      </c>
      <c r="N24" s="42">
        <f t="shared" si="2"/>
        <v>0</v>
      </c>
      <c r="O24" s="21"/>
    </row>
    <row r="25" spans="1:15" ht="15" customHeight="1">
      <c r="A25" s="22" t="s">
        <v>3</v>
      </c>
      <c r="B25" s="10"/>
      <c r="C25" s="60"/>
      <c r="D25" s="9"/>
      <c r="E25" s="60"/>
      <c r="F25" s="9"/>
      <c r="G25" s="60"/>
      <c r="H25" s="9"/>
      <c r="I25" s="60"/>
      <c r="J25" s="9"/>
      <c r="K25" s="60"/>
      <c r="L25" s="9"/>
      <c r="M25" s="42">
        <f t="shared" si="2"/>
        <v>0</v>
      </c>
      <c r="N25" s="42">
        <f t="shared" si="2"/>
        <v>0</v>
      </c>
      <c r="O25" s="21"/>
    </row>
    <row r="26" spans="1:15" ht="15" customHeight="1">
      <c r="A26" s="22" t="s">
        <v>0</v>
      </c>
      <c r="B26" s="10"/>
      <c r="C26" s="60"/>
      <c r="D26" s="9"/>
      <c r="E26" s="60"/>
      <c r="F26" s="9"/>
      <c r="G26" s="60"/>
      <c r="H26" s="9"/>
      <c r="I26" s="60"/>
      <c r="J26" s="9"/>
      <c r="K26" s="60"/>
      <c r="L26" s="9"/>
      <c r="M26" s="42">
        <f t="shared" si="2"/>
        <v>0</v>
      </c>
      <c r="N26" s="42">
        <f t="shared" si="2"/>
        <v>0</v>
      </c>
      <c r="O26" s="21"/>
    </row>
    <row r="27" spans="1:15" ht="15" customHeight="1">
      <c r="A27" s="22"/>
      <c r="B27" s="10"/>
      <c r="C27" s="9"/>
      <c r="D27" s="9"/>
      <c r="E27" s="9"/>
      <c r="F27" s="9"/>
      <c r="G27" s="9"/>
      <c r="H27" s="9"/>
      <c r="I27" s="9"/>
      <c r="J27" s="9"/>
      <c r="K27" s="9"/>
      <c r="L27" s="9"/>
      <c r="M27" s="9"/>
      <c r="N27" s="9"/>
      <c r="O27" s="21"/>
    </row>
    <row r="28" spans="1:15" ht="15" customHeight="1">
      <c r="A28" s="23" t="s">
        <v>11</v>
      </c>
      <c r="B28" s="26"/>
      <c r="C28" s="20">
        <f aca="true" t="shared" si="3" ref="C28:N28">SUM(C23:C27)</f>
        <v>0</v>
      </c>
      <c r="D28" s="20">
        <f t="shared" si="3"/>
        <v>0</v>
      </c>
      <c r="E28" s="20">
        <f t="shared" si="3"/>
        <v>0</v>
      </c>
      <c r="F28" s="20">
        <f t="shared" si="3"/>
        <v>0</v>
      </c>
      <c r="G28" s="20">
        <f t="shared" si="3"/>
        <v>0</v>
      </c>
      <c r="H28" s="20">
        <f t="shared" si="3"/>
        <v>0</v>
      </c>
      <c r="I28" s="20">
        <f t="shared" si="3"/>
        <v>0</v>
      </c>
      <c r="J28" s="20">
        <f t="shared" si="3"/>
        <v>0</v>
      </c>
      <c r="K28" s="20">
        <f t="shared" si="3"/>
        <v>0</v>
      </c>
      <c r="L28" s="20">
        <f t="shared" si="3"/>
        <v>0</v>
      </c>
      <c r="M28" s="20">
        <f t="shared" si="3"/>
        <v>0</v>
      </c>
      <c r="N28" s="20">
        <f t="shared" si="3"/>
        <v>0</v>
      </c>
      <c r="O28" s="31"/>
    </row>
    <row r="29" spans="1:15" s="16" customFormat="1" ht="3.75" customHeight="1">
      <c r="A29" s="12"/>
      <c r="B29" s="27"/>
      <c r="C29" s="17"/>
      <c r="D29" s="17"/>
      <c r="E29" s="17"/>
      <c r="F29" s="17"/>
      <c r="G29" s="17"/>
      <c r="H29" s="17"/>
      <c r="I29" s="17"/>
      <c r="J29" s="17"/>
      <c r="K29" s="17"/>
      <c r="L29" s="17"/>
      <c r="M29" s="17"/>
      <c r="N29" s="17"/>
      <c r="O29" s="32"/>
    </row>
    <row r="30" spans="1:15" ht="15" customHeight="1">
      <c r="A30" s="67" t="s">
        <v>36</v>
      </c>
      <c r="B30" s="76"/>
      <c r="C30" s="77"/>
      <c r="D30" s="57"/>
      <c r="E30" s="57"/>
      <c r="F30" s="57"/>
      <c r="G30" s="57"/>
      <c r="H30" s="57"/>
      <c r="I30" s="57"/>
      <c r="J30" s="57"/>
      <c r="K30" s="57"/>
      <c r="L30" s="57"/>
      <c r="M30" s="57"/>
      <c r="N30" s="57"/>
      <c r="O30" s="39"/>
    </row>
    <row r="31" spans="1:15" s="16" customFormat="1" ht="3.75" customHeight="1">
      <c r="A31" s="13"/>
      <c r="B31" s="15"/>
      <c r="C31" s="34"/>
      <c r="D31" s="34"/>
      <c r="E31" s="34"/>
      <c r="F31" s="34"/>
      <c r="G31" s="34"/>
      <c r="H31" s="34"/>
      <c r="I31" s="34"/>
      <c r="J31" s="34"/>
      <c r="K31" s="34"/>
      <c r="L31" s="34"/>
      <c r="M31" s="34"/>
      <c r="N31" s="34"/>
      <c r="O31" s="35"/>
    </row>
    <row r="32" spans="1:15" ht="15" customHeight="1">
      <c r="A32" s="22" t="s">
        <v>1</v>
      </c>
      <c r="B32" s="10"/>
      <c r="C32" s="59"/>
      <c r="D32" s="7"/>
      <c r="E32" s="59"/>
      <c r="F32" s="7"/>
      <c r="G32" s="59"/>
      <c r="H32" s="7"/>
      <c r="I32" s="59"/>
      <c r="J32" s="7"/>
      <c r="K32" s="59"/>
      <c r="L32" s="7"/>
      <c r="M32" s="42">
        <f aca="true" t="shared" si="4" ref="M32:N35">SUM(C32+E32+G32+I32+K32)</f>
        <v>0</v>
      </c>
      <c r="N32" s="42">
        <f t="shared" si="4"/>
        <v>0</v>
      </c>
      <c r="O32" s="21"/>
    </row>
    <row r="33" spans="1:15" ht="15" customHeight="1">
      <c r="A33" s="22" t="s">
        <v>2</v>
      </c>
      <c r="B33" s="10"/>
      <c r="C33" s="60"/>
      <c r="D33" s="9"/>
      <c r="E33" s="60"/>
      <c r="F33" s="9"/>
      <c r="G33" s="60"/>
      <c r="H33" s="9"/>
      <c r="I33" s="60"/>
      <c r="J33" s="9"/>
      <c r="K33" s="60"/>
      <c r="L33" s="9"/>
      <c r="M33" s="42">
        <f t="shared" si="4"/>
        <v>0</v>
      </c>
      <c r="N33" s="42">
        <f t="shared" si="4"/>
        <v>0</v>
      </c>
      <c r="O33" s="21"/>
    </row>
    <row r="34" spans="1:15" ht="15" customHeight="1">
      <c r="A34" s="22" t="s">
        <v>3</v>
      </c>
      <c r="B34" s="10"/>
      <c r="C34" s="60"/>
      <c r="D34" s="9"/>
      <c r="E34" s="60"/>
      <c r="F34" s="9"/>
      <c r="G34" s="60"/>
      <c r="H34" s="9"/>
      <c r="I34" s="60"/>
      <c r="J34" s="9"/>
      <c r="K34" s="60"/>
      <c r="L34" s="9"/>
      <c r="M34" s="42">
        <f t="shared" si="4"/>
        <v>0</v>
      </c>
      <c r="N34" s="42">
        <f t="shared" si="4"/>
        <v>0</v>
      </c>
      <c r="O34" s="21"/>
    </row>
    <row r="35" spans="1:15" ht="15" customHeight="1">
      <c r="A35" s="22" t="s">
        <v>0</v>
      </c>
      <c r="B35" s="10"/>
      <c r="C35" s="60"/>
      <c r="D35" s="9"/>
      <c r="E35" s="60"/>
      <c r="F35" s="9"/>
      <c r="G35" s="60"/>
      <c r="H35" s="9"/>
      <c r="I35" s="60"/>
      <c r="J35" s="9"/>
      <c r="K35" s="60"/>
      <c r="L35" s="9"/>
      <c r="M35" s="42">
        <f t="shared" si="4"/>
        <v>0</v>
      </c>
      <c r="N35" s="42">
        <f t="shared" si="4"/>
        <v>0</v>
      </c>
      <c r="O35" s="21"/>
    </row>
    <row r="36" spans="1:15" ht="15" customHeight="1">
      <c r="A36" s="22"/>
      <c r="B36" s="10"/>
      <c r="C36" s="9"/>
      <c r="D36" s="9"/>
      <c r="E36" s="9"/>
      <c r="F36" s="9"/>
      <c r="G36" s="9"/>
      <c r="H36" s="9"/>
      <c r="I36" s="9"/>
      <c r="J36" s="9"/>
      <c r="K36" s="9"/>
      <c r="L36" s="9"/>
      <c r="M36" s="9"/>
      <c r="N36" s="9"/>
      <c r="O36" s="21"/>
    </row>
    <row r="37" spans="1:15" ht="15" customHeight="1">
      <c r="A37" s="23" t="s">
        <v>11</v>
      </c>
      <c r="B37" s="26"/>
      <c r="C37" s="20">
        <f aca="true" t="shared" si="5" ref="C37:N37">SUM(C32:C36)</f>
        <v>0</v>
      </c>
      <c r="D37" s="20">
        <f t="shared" si="5"/>
        <v>0</v>
      </c>
      <c r="E37" s="20">
        <f t="shared" si="5"/>
        <v>0</v>
      </c>
      <c r="F37" s="20">
        <f t="shared" si="5"/>
        <v>0</v>
      </c>
      <c r="G37" s="20">
        <f t="shared" si="5"/>
        <v>0</v>
      </c>
      <c r="H37" s="20">
        <f t="shared" si="5"/>
        <v>0</v>
      </c>
      <c r="I37" s="20">
        <f t="shared" si="5"/>
        <v>0</v>
      </c>
      <c r="J37" s="20">
        <f t="shared" si="5"/>
        <v>0</v>
      </c>
      <c r="K37" s="20">
        <f t="shared" si="5"/>
        <v>0</v>
      </c>
      <c r="L37" s="20">
        <f t="shared" si="5"/>
        <v>0</v>
      </c>
      <c r="M37" s="20">
        <f t="shared" si="5"/>
        <v>0</v>
      </c>
      <c r="N37" s="20">
        <f t="shared" si="5"/>
        <v>0</v>
      </c>
      <c r="O37" s="31"/>
    </row>
    <row r="38" spans="1:15" s="55" customFormat="1" ht="3.75" customHeight="1">
      <c r="A38" s="51"/>
      <c r="B38" s="52"/>
      <c r="C38" s="53"/>
      <c r="D38" s="53"/>
      <c r="E38" s="53"/>
      <c r="F38" s="53"/>
      <c r="G38" s="53"/>
      <c r="H38" s="53"/>
      <c r="I38" s="53"/>
      <c r="J38" s="53"/>
      <c r="K38" s="53"/>
      <c r="L38" s="53"/>
      <c r="M38" s="53"/>
      <c r="N38" s="53"/>
      <c r="O38" s="54"/>
    </row>
    <row r="39" spans="1:15" ht="15" customHeight="1">
      <c r="A39" s="67" t="s">
        <v>37</v>
      </c>
      <c r="B39" s="76"/>
      <c r="C39" s="77"/>
      <c r="D39" s="57"/>
      <c r="E39" s="57"/>
      <c r="F39" s="57"/>
      <c r="G39" s="57"/>
      <c r="H39" s="57"/>
      <c r="I39" s="57"/>
      <c r="J39" s="57"/>
      <c r="K39" s="57"/>
      <c r="L39" s="57"/>
      <c r="M39" s="57"/>
      <c r="N39" s="57"/>
      <c r="O39" s="39"/>
    </row>
    <row r="40" spans="1:15" s="16" customFormat="1" ht="3.75" customHeight="1">
      <c r="A40" s="13"/>
      <c r="B40" s="15"/>
      <c r="C40" s="34"/>
      <c r="D40" s="34"/>
      <c r="E40" s="34"/>
      <c r="F40" s="34"/>
      <c r="G40" s="34"/>
      <c r="H40" s="34"/>
      <c r="I40" s="34"/>
      <c r="J40" s="34"/>
      <c r="K40" s="34"/>
      <c r="L40" s="34"/>
      <c r="M40" s="34"/>
      <c r="N40" s="34"/>
      <c r="O40" s="35"/>
    </row>
    <row r="41" spans="1:15" ht="15" customHeight="1">
      <c r="A41" s="22" t="s">
        <v>1</v>
      </c>
      <c r="B41" s="10"/>
      <c r="C41" s="59"/>
      <c r="D41" s="7"/>
      <c r="E41" s="59"/>
      <c r="F41" s="7"/>
      <c r="G41" s="59"/>
      <c r="H41" s="7"/>
      <c r="I41" s="59"/>
      <c r="J41" s="7"/>
      <c r="K41" s="59"/>
      <c r="L41" s="7"/>
      <c r="M41" s="42">
        <f aca="true" t="shared" si="6" ref="M41:N44">SUM(C41+E41+G41+I41+K41)</f>
        <v>0</v>
      </c>
      <c r="N41" s="42">
        <f t="shared" si="6"/>
        <v>0</v>
      </c>
      <c r="O41" s="21"/>
    </row>
    <row r="42" spans="1:15" ht="15" customHeight="1">
      <c r="A42" s="22" t="s">
        <v>2</v>
      </c>
      <c r="B42" s="10"/>
      <c r="C42" s="60"/>
      <c r="D42" s="9"/>
      <c r="E42" s="60"/>
      <c r="F42" s="9"/>
      <c r="G42" s="60"/>
      <c r="H42" s="9"/>
      <c r="I42" s="60"/>
      <c r="J42" s="9"/>
      <c r="K42" s="60"/>
      <c r="L42" s="9"/>
      <c r="M42" s="42">
        <f t="shared" si="6"/>
        <v>0</v>
      </c>
      <c r="N42" s="42">
        <f t="shared" si="6"/>
        <v>0</v>
      </c>
      <c r="O42" s="21"/>
    </row>
    <row r="43" spans="1:15" ht="15" customHeight="1">
      <c r="A43" s="22" t="s">
        <v>3</v>
      </c>
      <c r="B43" s="10"/>
      <c r="C43" s="60"/>
      <c r="D43" s="9"/>
      <c r="E43" s="60"/>
      <c r="F43" s="9"/>
      <c r="G43" s="60"/>
      <c r="H43" s="9"/>
      <c r="I43" s="60"/>
      <c r="J43" s="9"/>
      <c r="K43" s="60"/>
      <c r="L43" s="9"/>
      <c r="M43" s="42">
        <f t="shared" si="6"/>
        <v>0</v>
      </c>
      <c r="N43" s="42">
        <f t="shared" si="6"/>
        <v>0</v>
      </c>
      <c r="O43" s="21"/>
    </row>
    <row r="44" spans="1:15" ht="15" customHeight="1">
      <c r="A44" s="22" t="s">
        <v>0</v>
      </c>
      <c r="B44" s="10"/>
      <c r="C44" s="60"/>
      <c r="D44" s="9"/>
      <c r="E44" s="60"/>
      <c r="F44" s="9"/>
      <c r="G44" s="60"/>
      <c r="H44" s="9"/>
      <c r="I44" s="60"/>
      <c r="J44" s="9"/>
      <c r="K44" s="60"/>
      <c r="L44" s="9"/>
      <c r="M44" s="42">
        <f t="shared" si="6"/>
        <v>0</v>
      </c>
      <c r="N44" s="42">
        <f t="shared" si="6"/>
        <v>0</v>
      </c>
      <c r="O44" s="21"/>
    </row>
    <row r="45" spans="1:15" ht="15" customHeight="1">
      <c r="A45" s="22"/>
      <c r="B45" s="10"/>
      <c r="C45" s="9"/>
      <c r="D45" s="9"/>
      <c r="E45" s="9"/>
      <c r="F45" s="9"/>
      <c r="G45" s="9"/>
      <c r="H45" s="9"/>
      <c r="I45" s="9"/>
      <c r="J45" s="9"/>
      <c r="K45" s="9"/>
      <c r="L45" s="9"/>
      <c r="M45" s="9"/>
      <c r="N45" s="9"/>
      <c r="O45" s="21"/>
    </row>
    <row r="46" spans="1:15" ht="15" customHeight="1">
      <c r="A46" s="23" t="s">
        <v>11</v>
      </c>
      <c r="B46" s="26"/>
      <c r="C46" s="20">
        <f aca="true" t="shared" si="7" ref="C46:N46">SUM(C41:C45)</f>
        <v>0</v>
      </c>
      <c r="D46" s="20">
        <f t="shared" si="7"/>
        <v>0</v>
      </c>
      <c r="E46" s="20">
        <f t="shared" si="7"/>
        <v>0</v>
      </c>
      <c r="F46" s="20">
        <f t="shared" si="7"/>
        <v>0</v>
      </c>
      <c r="G46" s="20">
        <f t="shared" si="7"/>
        <v>0</v>
      </c>
      <c r="H46" s="20">
        <f t="shared" si="7"/>
        <v>0</v>
      </c>
      <c r="I46" s="20">
        <f t="shared" si="7"/>
        <v>0</v>
      </c>
      <c r="J46" s="20">
        <f t="shared" si="7"/>
        <v>0</v>
      </c>
      <c r="K46" s="20">
        <f t="shared" si="7"/>
        <v>0</v>
      </c>
      <c r="L46" s="20">
        <f t="shared" si="7"/>
        <v>0</v>
      </c>
      <c r="M46" s="20">
        <f t="shared" si="7"/>
        <v>0</v>
      </c>
      <c r="N46" s="20">
        <f t="shared" si="7"/>
        <v>0</v>
      </c>
      <c r="O46" s="31"/>
    </row>
    <row r="47" spans="1:15" s="16" customFormat="1" ht="3.75" customHeight="1">
      <c r="A47" s="12"/>
      <c r="B47" s="27"/>
      <c r="C47" s="17"/>
      <c r="D47" s="17"/>
      <c r="E47" s="17"/>
      <c r="F47" s="17"/>
      <c r="G47" s="17"/>
      <c r="H47" s="17"/>
      <c r="I47" s="17"/>
      <c r="J47" s="17"/>
      <c r="K47" s="17"/>
      <c r="L47" s="17"/>
      <c r="M47" s="17"/>
      <c r="N47" s="17"/>
      <c r="O47" s="32"/>
    </row>
    <row r="48" spans="1:15" ht="15" customHeight="1">
      <c r="A48" s="67" t="s">
        <v>38</v>
      </c>
      <c r="B48" s="56"/>
      <c r="C48" s="43">
        <f>SUM(C19+C28+C37+C46)</f>
        <v>0</v>
      </c>
      <c r="D48" s="43">
        <f aca="true" t="shared" si="8" ref="D48:N48">SUM(D19+D28+D37+D46)</f>
        <v>0</v>
      </c>
      <c r="E48" s="43">
        <f t="shared" si="8"/>
        <v>0</v>
      </c>
      <c r="F48" s="43">
        <f t="shared" si="8"/>
        <v>0</v>
      </c>
      <c r="G48" s="43">
        <f t="shared" si="8"/>
        <v>0</v>
      </c>
      <c r="H48" s="43">
        <f t="shared" si="8"/>
        <v>0</v>
      </c>
      <c r="I48" s="43">
        <f t="shared" si="8"/>
        <v>0</v>
      </c>
      <c r="J48" s="43">
        <f t="shared" si="8"/>
        <v>0</v>
      </c>
      <c r="K48" s="43">
        <f t="shared" si="8"/>
        <v>0</v>
      </c>
      <c r="L48" s="43">
        <f t="shared" si="8"/>
        <v>0</v>
      </c>
      <c r="M48" s="43">
        <f t="shared" si="8"/>
        <v>0</v>
      </c>
      <c r="N48" s="43">
        <f t="shared" si="8"/>
        <v>0</v>
      </c>
      <c r="O48" s="39"/>
    </row>
    <row r="49" spans="4:15" s="3" customFormat="1" ht="15" customHeight="1">
      <c r="D49" s="4"/>
      <c r="E49" s="4"/>
      <c r="F49" s="4"/>
      <c r="G49" s="4"/>
      <c r="H49" s="4"/>
      <c r="I49" s="4"/>
      <c r="J49" s="4"/>
      <c r="K49" s="4"/>
      <c r="L49" s="4"/>
      <c r="M49" s="4"/>
      <c r="N49" s="4"/>
      <c r="O49" s="33"/>
    </row>
    <row r="50" spans="4:15" s="3" customFormat="1" ht="15" customHeight="1">
      <c r="D50" s="4"/>
      <c r="E50" s="4"/>
      <c r="F50" s="4"/>
      <c r="G50" s="4"/>
      <c r="H50" s="4"/>
      <c r="I50" s="4"/>
      <c r="J50" s="4"/>
      <c r="K50" s="4"/>
      <c r="L50" s="4"/>
      <c r="M50" s="4"/>
      <c r="N50" s="4"/>
      <c r="O50" s="33"/>
    </row>
  </sheetData>
  <sheetProtection/>
  <mergeCells count="4">
    <mergeCell ref="B30:C30"/>
    <mergeCell ref="B21:C21"/>
    <mergeCell ref="B39:C39"/>
    <mergeCell ref="A1:O1"/>
  </mergeCells>
  <printOptions/>
  <pageMargins left="0.7480314960629921" right="0.7480314960629921" top="0.984251968503937" bottom="0.984251968503937" header="0.5118110236220472" footer="0.5118110236220472"/>
  <pageSetup fitToHeight="1" fitToWidth="1" horizontalDpi="300" verticalDpi="300" orientation="landscape" scale="65" r:id="rId1"/>
</worksheet>
</file>

<file path=xl/worksheets/sheet4.xml><?xml version="1.0" encoding="utf-8"?>
<worksheet xmlns="http://schemas.openxmlformats.org/spreadsheetml/2006/main" xmlns:r="http://schemas.openxmlformats.org/officeDocument/2006/relationships">
  <dimension ref="A1:O50"/>
  <sheetViews>
    <sheetView zoomScalePageLayoutView="0" workbookViewId="0" topLeftCell="A1">
      <selection activeCell="E8" sqref="E8"/>
    </sheetView>
  </sheetViews>
  <sheetFormatPr defaultColWidth="9.140625" defaultRowHeight="12.75"/>
  <cols>
    <col min="1" max="1" width="37.421875" style="3" customWidth="1"/>
    <col min="2" max="2" width="29.57421875" style="28" customWidth="1"/>
    <col min="3" max="3" width="10.7109375" style="4" customWidth="1"/>
    <col min="4" max="4" width="11.28125" style="4" customWidth="1"/>
    <col min="5" max="5" width="10.7109375" style="4" customWidth="1"/>
    <col min="6" max="6" width="11.421875" style="4" customWidth="1"/>
    <col min="7" max="7" width="10.7109375" style="4" customWidth="1"/>
    <col min="8" max="8" width="11.421875" style="4" customWidth="1"/>
    <col min="9" max="9" width="10.7109375" style="4" customWidth="1"/>
    <col min="10" max="10" width="11.28125" style="4" customWidth="1"/>
    <col min="11" max="11" width="10.7109375" style="4" customWidth="1"/>
    <col min="12" max="12" width="11.421875" style="4" customWidth="1"/>
    <col min="13" max="13" width="12.140625" style="4" customWidth="1"/>
    <col min="14" max="14" width="13.00390625" style="4" bestFit="1" customWidth="1"/>
    <col min="15" max="15" width="40.28125" style="33" customWidth="1"/>
    <col min="16" max="16384" width="9.140625" style="3" customWidth="1"/>
  </cols>
  <sheetData>
    <row r="1" spans="1:15" s="1" customFormat="1" ht="26.25" customHeight="1">
      <c r="A1" s="73" t="s">
        <v>42</v>
      </c>
      <c r="B1" s="74"/>
      <c r="C1" s="74"/>
      <c r="D1" s="74"/>
      <c r="E1" s="74"/>
      <c r="F1" s="74"/>
      <c r="G1" s="74"/>
      <c r="H1" s="74"/>
      <c r="I1" s="74"/>
      <c r="J1" s="74"/>
      <c r="K1" s="74"/>
      <c r="L1" s="74"/>
      <c r="M1" s="74"/>
      <c r="N1" s="74"/>
      <c r="O1" s="75"/>
    </row>
    <row r="2" spans="1:15" s="2" customFormat="1" ht="3.75" customHeight="1">
      <c r="A2" s="5"/>
      <c r="B2" s="24"/>
      <c r="C2" s="5"/>
      <c r="D2" s="5"/>
      <c r="E2" s="5"/>
      <c r="F2" s="5"/>
      <c r="G2" s="5"/>
      <c r="H2" s="5"/>
      <c r="I2" s="5"/>
      <c r="J2" s="5"/>
      <c r="K2" s="5"/>
      <c r="L2" s="5"/>
      <c r="M2" s="5"/>
      <c r="N2" s="5"/>
      <c r="O2" s="29"/>
    </row>
    <row r="3" spans="1:15" ht="38.25" customHeight="1">
      <c r="A3" s="18"/>
      <c r="B3" s="65" t="s">
        <v>39</v>
      </c>
      <c r="C3" s="64" t="s">
        <v>12</v>
      </c>
      <c r="D3" s="64" t="s">
        <v>28</v>
      </c>
      <c r="E3" s="64" t="s">
        <v>13</v>
      </c>
      <c r="F3" s="64" t="s">
        <v>29</v>
      </c>
      <c r="G3" s="64" t="s">
        <v>14</v>
      </c>
      <c r="H3" s="64" t="s">
        <v>30</v>
      </c>
      <c r="I3" s="64" t="s">
        <v>15</v>
      </c>
      <c r="J3" s="64" t="s">
        <v>31</v>
      </c>
      <c r="K3" s="64" t="s">
        <v>16</v>
      </c>
      <c r="L3" s="64" t="s">
        <v>32</v>
      </c>
      <c r="M3" s="64" t="s">
        <v>17</v>
      </c>
      <c r="N3" s="64" t="s">
        <v>33</v>
      </c>
      <c r="O3" s="65" t="s">
        <v>18</v>
      </c>
    </row>
    <row r="4" spans="1:15" s="16" customFormat="1" ht="3.75" customHeight="1">
      <c r="A4" s="13"/>
      <c r="B4" s="15"/>
      <c r="C4" s="15"/>
      <c r="D4" s="15"/>
      <c r="E4" s="15"/>
      <c r="F4" s="15"/>
      <c r="G4" s="15"/>
      <c r="H4" s="15"/>
      <c r="I4" s="15"/>
      <c r="J4" s="15"/>
      <c r="K4" s="15"/>
      <c r="L4" s="15"/>
      <c r="M4" s="15"/>
      <c r="N4" s="15"/>
      <c r="O4" s="15"/>
    </row>
    <row r="5" spans="1:15" s="16" customFormat="1" ht="15" customHeight="1">
      <c r="A5" s="67" t="s">
        <v>34</v>
      </c>
      <c r="B5" s="56"/>
      <c r="C5" s="56"/>
      <c r="D5" s="56"/>
      <c r="E5" s="56"/>
      <c r="F5" s="56"/>
      <c r="G5" s="56"/>
      <c r="H5" s="56"/>
      <c r="I5" s="56"/>
      <c r="J5" s="56"/>
      <c r="K5" s="56"/>
      <c r="L5" s="56"/>
      <c r="M5" s="56"/>
      <c r="N5" s="36"/>
      <c r="O5" s="56"/>
    </row>
    <row r="6" spans="1:15" s="16" customFormat="1" ht="3.75" customHeight="1">
      <c r="A6" s="13"/>
      <c r="B6" s="15"/>
      <c r="C6" s="15"/>
      <c r="D6" s="15"/>
      <c r="E6" s="15"/>
      <c r="F6" s="15"/>
      <c r="G6" s="15"/>
      <c r="H6" s="15"/>
      <c r="I6" s="15"/>
      <c r="J6" s="15"/>
      <c r="K6" s="15"/>
      <c r="L6" s="15"/>
      <c r="M6" s="15"/>
      <c r="N6" s="14"/>
      <c r="O6" s="15"/>
    </row>
    <row r="7" spans="1:15" ht="15" customHeight="1">
      <c r="A7" s="22" t="s">
        <v>1</v>
      </c>
      <c r="B7" s="25"/>
      <c r="C7" s="59"/>
      <c r="D7" s="7"/>
      <c r="E7" s="59"/>
      <c r="F7" s="7"/>
      <c r="G7" s="59"/>
      <c r="H7" s="7"/>
      <c r="I7" s="59"/>
      <c r="J7" s="7"/>
      <c r="K7" s="59"/>
      <c r="L7" s="7"/>
      <c r="M7" s="42">
        <f>SUM(C7+E7+G7+I7+K7)</f>
        <v>0</v>
      </c>
      <c r="N7" s="42">
        <f>SUM(D7+F7+H7+J7+L7)</f>
        <v>0</v>
      </c>
      <c r="O7" s="30"/>
    </row>
    <row r="8" spans="1:15" ht="15" customHeight="1">
      <c r="A8" s="22" t="s">
        <v>2</v>
      </c>
      <c r="B8" s="25"/>
      <c r="C8" s="59"/>
      <c r="D8" s="7"/>
      <c r="E8" s="59"/>
      <c r="F8" s="7"/>
      <c r="G8" s="59"/>
      <c r="H8" s="7"/>
      <c r="I8" s="61"/>
      <c r="J8" s="8"/>
      <c r="K8" s="61"/>
      <c r="L8" s="8"/>
      <c r="M8" s="42">
        <f aca="true" t="shared" si="0" ref="M8:N17">SUM(C8+E8+G8+I8+K8)</f>
        <v>0</v>
      </c>
      <c r="N8" s="42">
        <f t="shared" si="0"/>
        <v>0</v>
      </c>
      <c r="O8" s="30"/>
    </row>
    <row r="9" spans="1:15" ht="15" customHeight="1">
      <c r="A9" s="22" t="s">
        <v>3</v>
      </c>
      <c r="B9" s="25"/>
      <c r="C9" s="59"/>
      <c r="D9" s="7"/>
      <c r="E9" s="59"/>
      <c r="F9" s="7"/>
      <c r="G9" s="59"/>
      <c r="H9" s="7"/>
      <c r="I9" s="61"/>
      <c r="J9" s="8"/>
      <c r="K9" s="61"/>
      <c r="L9" s="8"/>
      <c r="M9" s="42">
        <f t="shared" si="0"/>
        <v>0</v>
      </c>
      <c r="N9" s="42">
        <f t="shared" si="0"/>
        <v>0</v>
      </c>
      <c r="O9" s="30"/>
    </row>
    <row r="10" spans="1:15" ht="15" customHeight="1">
      <c r="A10" s="22" t="s">
        <v>4</v>
      </c>
      <c r="B10" s="25"/>
      <c r="C10" s="59"/>
      <c r="D10" s="7"/>
      <c r="E10" s="59"/>
      <c r="F10" s="7"/>
      <c r="G10" s="59"/>
      <c r="H10" s="7"/>
      <c r="I10" s="61"/>
      <c r="J10" s="8"/>
      <c r="K10" s="61"/>
      <c r="L10" s="8"/>
      <c r="M10" s="42">
        <f t="shared" si="0"/>
        <v>0</v>
      </c>
      <c r="N10" s="42">
        <f t="shared" si="0"/>
        <v>0</v>
      </c>
      <c r="O10" s="30"/>
    </row>
    <row r="11" spans="1:15" ht="15" customHeight="1">
      <c r="A11" s="22" t="s">
        <v>5</v>
      </c>
      <c r="B11" s="25"/>
      <c r="C11" s="59"/>
      <c r="D11" s="7"/>
      <c r="E11" s="59"/>
      <c r="F11" s="7"/>
      <c r="G11" s="59"/>
      <c r="H11" s="7"/>
      <c r="I11" s="61"/>
      <c r="J11" s="8"/>
      <c r="K11" s="61"/>
      <c r="L11" s="8"/>
      <c r="M11" s="42">
        <f t="shared" si="0"/>
        <v>0</v>
      </c>
      <c r="N11" s="42">
        <f t="shared" si="0"/>
        <v>0</v>
      </c>
      <c r="O11" s="30"/>
    </row>
    <row r="12" spans="1:15" ht="15" customHeight="1">
      <c r="A12" s="22" t="s">
        <v>6</v>
      </c>
      <c r="B12" s="25"/>
      <c r="C12" s="59"/>
      <c r="D12" s="7"/>
      <c r="E12" s="59"/>
      <c r="F12" s="7"/>
      <c r="G12" s="59"/>
      <c r="H12" s="7"/>
      <c r="I12" s="61"/>
      <c r="J12" s="8"/>
      <c r="K12" s="61"/>
      <c r="L12" s="8"/>
      <c r="M12" s="42">
        <f t="shared" si="0"/>
        <v>0</v>
      </c>
      <c r="N12" s="42">
        <f t="shared" si="0"/>
        <v>0</v>
      </c>
      <c r="O12" s="30"/>
    </row>
    <row r="13" spans="1:15" ht="15" customHeight="1">
      <c r="A13" s="22" t="s">
        <v>7</v>
      </c>
      <c r="B13" s="25"/>
      <c r="C13" s="59"/>
      <c r="D13" s="7"/>
      <c r="E13" s="59"/>
      <c r="F13" s="7"/>
      <c r="G13" s="59"/>
      <c r="H13" s="7"/>
      <c r="I13" s="61"/>
      <c r="J13" s="8"/>
      <c r="K13" s="61"/>
      <c r="L13" s="8"/>
      <c r="M13" s="42">
        <f t="shared" si="0"/>
        <v>0</v>
      </c>
      <c r="N13" s="42">
        <f t="shared" si="0"/>
        <v>0</v>
      </c>
      <c r="O13" s="30"/>
    </row>
    <row r="14" spans="1:15" ht="15" customHeight="1">
      <c r="A14" s="22" t="s">
        <v>8</v>
      </c>
      <c r="B14" s="25"/>
      <c r="C14" s="59"/>
      <c r="D14" s="7"/>
      <c r="E14" s="59"/>
      <c r="F14" s="7"/>
      <c r="G14" s="59"/>
      <c r="H14" s="7"/>
      <c r="I14" s="61"/>
      <c r="J14" s="8"/>
      <c r="K14" s="61"/>
      <c r="L14" s="8"/>
      <c r="M14" s="42">
        <f t="shared" si="0"/>
        <v>0</v>
      </c>
      <c r="N14" s="42">
        <f t="shared" si="0"/>
        <v>0</v>
      </c>
      <c r="O14" s="30"/>
    </row>
    <row r="15" spans="1:15" ht="15" customHeight="1">
      <c r="A15" s="22" t="s">
        <v>9</v>
      </c>
      <c r="B15" s="25"/>
      <c r="C15" s="60"/>
      <c r="D15" s="9"/>
      <c r="E15" s="60"/>
      <c r="F15" s="9"/>
      <c r="G15" s="60"/>
      <c r="H15" s="9"/>
      <c r="I15" s="60"/>
      <c r="J15" s="9"/>
      <c r="K15" s="60"/>
      <c r="L15" s="9"/>
      <c r="M15" s="42">
        <f t="shared" si="0"/>
        <v>0</v>
      </c>
      <c r="N15" s="42">
        <f t="shared" si="0"/>
        <v>0</v>
      </c>
      <c r="O15" s="30"/>
    </row>
    <row r="16" spans="1:15" ht="15" customHeight="1">
      <c r="A16" s="22" t="s">
        <v>10</v>
      </c>
      <c r="B16" s="25"/>
      <c r="C16" s="60"/>
      <c r="D16" s="9"/>
      <c r="E16" s="60"/>
      <c r="F16" s="9"/>
      <c r="G16" s="60"/>
      <c r="H16" s="9"/>
      <c r="I16" s="60"/>
      <c r="J16" s="9"/>
      <c r="K16" s="60"/>
      <c r="L16" s="9"/>
      <c r="M16" s="42">
        <f t="shared" si="0"/>
        <v>0</v>
      </c>
      <c r="N16" s="42">
        <f t="shared" si="0"/>
        <v>0</v>
      </c>
      <c r="O16" s="30"/>
    </row>
    <row r="17" spans="1:15" ht="15" customHeight="1">
      <c r="A17" s="22" t="s">
        <v>0</v>
      </c>
      <c r="B17" s="25"/>
      <c r="C17" s="60"/>
      <c r="D17" s="9"/>
      <c r="E17" s="60"/>
      <c r="F17" s="9"/>
      <c r="G17" s="60"/>
      <c r="H17" s="9"/>
      <c r="I17" s="60"/>
      <c r="J17" s="9"/>
      <c r="K17" s="60"/>
      <c r="L17" s="9"/>
      <c r="M17" s="42">
        <f t="shared" si="0"/>
        <v>0</v>
      </c>
      <c r="N17" s="42">
        <f t="shared" si="0"/>
        <v>0</v>
      </c>
      <c r="O17" s="30"/>
    </row>
    <row r="18" spans="1:15" ht="15" customHeight="1">
      <c r="A18" s="11"/>
      <c r="B18" s="25"/>
      <c r="C18" s="9"/>
      <c r="D18" s="9"/>
      <c r="E18" s="9"/>
      <c r="F18" s="9"/>
      <c r="G18" s="9"/>
      <c r="H18" s="9"/>
      <c r="I18" s="9"/>
      <c r="J18" s="9"/>
      <c r="K18" s="9"/>
      <c r="L18" s="9"/>
      <c r="M18" s="9"/>
      <c r="N18" s="9"/>
      <c r="O18" s="30"/>
    </row>
    <row r="19" spans="1:15" ht="15" customHeight="1">
      <c r="A19" s="23" t="s">
        <v>11</v>
      </c>
      <c r="B19" s="26"/>
      <c r="C19" s="20">
        <f>SUM(C7:C18)</f>
        <v>0</v>
      </c>
      <c r="D19" s="20">
        <f aca="true" t="shared" si="1" ref="D19:L19">SUM(D7:D18)</f>
        <v>0</v>
      </c>
      <c r="E19" s="20">
        <f t="shared" si="1"/>
        <v>0</v>
      </c>
      <c r="F19" s="20">
        <f t="shared" si="1"/>
        <v>0</v>
      </c>
      <c r="G19" s="20">
        <f t="shared" si="1"/>
        <v>0</v>
      </c>
      <c r="H19" s="20">
        <f t="shared" si="1"/>
        <v>0</v>
      </c>
      <c r="I19" s="20">
        <f t="shared" si="1"/>
        <v>0</v>
      </c>
      <c r="J19" s="20">
        <f t="shared" si="1"/>
        <v>0</v>
      </c>
      <c r="K19" s="20">
        <f t="shared" si="1"/>
        <v>0</v>
      </c>
      <c r="L19" s="20">
        <f t="shared" si="1"/>
        <v>0</v>
      </c>
      <c r="M19" s="20">
        <f>SUM(M7:M18)</f>
        <v>0</v>
      </c>
      <c r="N19" s="20">
        <f>SUM(N7:N18)</f>
        <v>0</v>
      </c>
      <c r="O19" s="31"/>
    </row>
    <row r="20" spans="1:15" s="16" customFormat="1" ht="3.75" customHeight="1">
      <c r="A20" s="12"/>
      <c r="B20" s="27"/>
      <c r="C20" s="17"/>
      <c r="D20" s="17"/>
      <c r="E20" s="17"/>
      <c r="F20" s="17"/>
      <c r="G20" s="17"/>
      <c r="H20" s="17"/>
      <c r="I20" s="17"/>
      <c r="J20" s="17"/>
      <c r="K20" s="17"/>
      <c r="L20" s="17"/>
      <c r="M20" s="17"/>
      <c r="N20" s="17"/>
      <c r="O20" s="32"/>
    </row>
    <row r="21" spans="1:15" ht="15" customHeight="1">
      <c r="A21" s="67" t="s">
        <v>35</v>
      </c>
      <c r="B21" s="76"/>
      <c r="C21" s="77"/>
      <c r="D21" s="57"/>
      <c r="E21" s="57"/>
      <c r="F21" s="57"/>
      <c r="G21" s="57"/>
      <c r="H21" s="57"/>
      <c r="I21" s="57"/>
      <c r="J21" s="57"/>
      <c r="K21" s="57"/>
      <c r="L21" s="57"/>
      <c r="M21" s="57"/>
      <c r="N21" s="57"/>
      <c r="O21" s="39"/>
    </row>
    <row r="22" spans="1:15" s="16" customFormat="1" ht="3.75" customHeight="1">
      <c r="A22" s="13"/>
      <c r="B22" s="15"/>
      <c r="C22" s="34"/>
      <c r="D22" s="34"/>
      <c r="E22" s="34"/>
      <c r="F22" s="34"/>
      <c r="G22" s="34"/>
      <c r="H22" s="34"/>
      <c r="I22" s="34"/>
      <c r="J22" s="34"/>
      <c r="K22" s="34"/>
      <c r="L22" s="34"/>
      <c r="M22" s="34"/>
      <c r="N22" s="34"/>
      <c r="O22" s="35"/>
    </row>
    <row r="23" spans="1:15" ht="15" customHeight="1">
      <c r="A23" s="22" t="s">
        <v>1</v>
      </c>
      <c r="B23" s="10"/>
      <c r="C23" s="59"/>
      <c r="D23" s="7"/>
      <c r="E23" s="59"/>
      <c r="F23" s="7"/>
      <c r="G23" s="59"/>
      <c r="H23" s="7"/>
      <c r="I23" s="59"/>
      <c r="J23" s="7"/>
      <c r="K23" s="59"/>
      <c r="L23" s="7"/>
      <c r="M23" s="42">
        <f aca="true" t="shared" si="2" ref="M23:N26">SUM(C23+E23+G23+I23+K23)</f>
        <v>0</v>
      </c>
      <c r="N23" s="42">
        <f t="shared" si="2"/>
        <v>0</v>
      </c>
      <c r="O23" s="21"/>
    </row>
    <row r="24" spans="1:15" ht="15" customHeight="1">
      <c r="A24" s="22" t="s">
        <v>2</v>
      </c>
      <c r="B24" s="10"/>
      <c r="C24" s="60"/>
      <c r="D24" s="9"/>
      <c r="E24" s="60"/>
      <c r="F24" s="9"/>
      <c r="G24" s="60"/>
      <c r="H24" s="9"/>
      <c r="I24" s="60"/>
      <c r="J24" s="9"/>
      <c r="K24" s="60"/>
      <c r="L24" s="9"/>
      <c r="M24" s="42">
        <f t="shared" si="2"/>
        <v>0</v>
      </c>
      <c r="N24" s="42">
        <f t="shared" si="2"/>
        <v>0</v>
      </c>
      <c r="O24" s="21"/>
    </row>
    <row r="25" spans="1:15" ht="15" customHeight="1">
      <c r="A25" s="22" t="s">
        <v>3</v>
      </c>
      <c r="B25" s="10"/>
      <c r="C25" s="60"/>
      <c r="D25" s="9"/>
      <c r="E25" s="60"/>
      <c r="F25" s="9"/>
      <c r="G25" s="60"/>
      <c r="H25" s="9"/>
      <c r="I25" s="60"/>
      <c r="J25" s="9"/>
      <c r="K25" s="60"/>
      <c r="L25" s="9"/>
      <c r="M25" s="42">
        <f t="shared" si="2"/>
        <v>0</v>
      </c>
      <c r="N25" s="42">
        <f t="shared" si="2"/>
        <v>0</v>
      </c>
      <c r="O25" s="21"/>
    </row>
    <row r="26" spans="1:15" ht="15" customHeight="1">
      <c r="A26" s="22" t="s">
        <v>0</v>
      </c>
      <c r="B26" s="10"/>
      <c r="C26" s="60"/>
      <c r="D26" s="9"/>
      <c r="E26" s="60"/>
      <c r="F26" s="9"/>
      <c r="G26" s="60"/>
      <c r="H26" s="9"/>
      <c r="I26" s="60"/>
      <c r="J26" s="9"/>
      <c r="K26" s="60"/>
      <c r="L26" s="9"/>
      <c r="M26" s="42">
        <f t="shared" si="2"/>
        <v>0</v>
      </c>
      <c r="N26" s="42">
        <f t="shared" si="2"/>
        <v>0</v>
      </c>
      <c r="O26" s="21"/>
    </row>
    <row r="27" spans="1:15" ht="15" customHeight="1">
      <c r="A27" s="22"/>
      <c r="B27" s="10"/>
      <c r="C27" s="9"/>
      <c r="D27" s="9"/>
      <c r="E27" s="9"/>
      <c r="F27" s="9"/>
      <c r="G27" s="9"/>
      <c r="H27" s="9"/>
      <c r="I27" s="9"/>
      <c r="J27" s="9"/>
      <c r="K27" s="9"/>
      <c r="L27" s="9"/>
      <c r="M27" s="9"/>
      <c r="N27" s="9"/>
      <c r="O27" s="21"/>
    </row>
    <row r="28" spans="1:15" ht="15" customHeight="1">
      <c r="A28" s="23" t="s">
        <v>11</v>
      </c>
      <c r="B28" s="26"/>
      <c r="C28" s="20">
        <f aca="true" t="shared" si="3" ref="C28:N28">SUM(C23:C27)</f>
        <v>0</v>
      </c>
      <c r="D28" s="20">
        <f t="shared" si="3"/>
        <v>0</v>
      </c>
      <c r="E28" s="20">
        <f t="shared" si="3"/>
        <v>0</v>
      </c>
      <c r="F28" s="20">
        <f t="shared" si="3"/>
        <v>0</v>
      </c>
      <c r="G28" s="20">
        <f t="shared" si="3"/>
        <v>0</v>
      </c>
      <c r="H28" s="20">
        <f t="shared" si="3"/>
        <v>0</v>
      </c>
      <c r="I28" s="20">
        <f t="shared" si="3"/>
        <v>0</v>
      </c>
      <c r="J28" s="20">
        <f t="shared" si="3"/>
        <v>0</v>
      </c>
      <c r="K28" s="20">
        <f t="shared" si="3"/>
        <v>0</v>
      </c>
      <c r="L28" s="20">
        <f t="shared" si="3"/>
        <v>0</v>
      </c>
      <c r="M28" s="20">
        <f t="shared" si="3"/>
        <v>0</v>
      </c>
      <c r="N28" s="20">
        <f t="shared" si="3"/>
        <v>0</v>
      </c>
      <c r="O28" s="31"/>
    </row>
    <row r="29" spans="1:15" s="16" customFormat="1" ht="3.75" customHeight="1">
      <c r="A29" s="12"/>
      <c r="B29" s="27"/>
      <c r="C29" s="17"/>
      <c r="D29" s="17"/>
      <c r="E29" s="17"/>
      <c r="F29" s="17"/>
      <c r="G29" s="17"/>
      <c r="H29" s="17"/>
      <c r="I29" s="17"/>
      <c r="J29" s="17"/>
      <c r="K29" s="17"/>
      <c r="L29" s="17"/>
      <c r="M29" s="17"/>
      <c r="N29" s="17"/>
      <c r="O29" s="32"/>
    </row>
    <row r="30" spans="1:15" ht="15" customHeight="1">
      <c r="A30" s="67" t="s">
        <v>36</v>
      </c>
      <c r="B30" s="76"/>
      <c r="C30" s="77"/>
      <c r="D30" s="57"/>
      <c r="E30" s="57"/>
      <c r="F30" s="57"/>
      <c r="G30" s="57"/>
      <c r="H30" s="57"/>
      <c r="I30" s="57"/>
      <c r="J30" s="57"/>
      <c r="K30" s="57"/>
      <c r="L30" s="57"/>
      <c r="M30" s="57"/>
      <c r="N30" s="57"/>
      <c r="O30" s="39"/>
    </row>
    <row r="31" spans="1:15" s="16" customFormat="1" ht="3.75" customHeight="1">
      <c r="A31" s="13"/>
      <c r="B31" s="15"/>
      <c r="C31" s="34"/>
      <c r="D31" s="34"/>
      <c r="E31" s="34"/>
      <c r="F31" s="34"/>
      <c r="G31" s="34"/>
      <c r="H31" s="34"/>
      <c r="I31" s="34"/>
      <c r="J31" s="34"/>
      <c r="K31" s="34"/>
      <c r="L31" s="34"/>
      <c r="M31" s="34"/>
      <c r="N31" s="34"/>
      <c r="O31" s="35"/>
    </row>
    <row r="32" spans="1:15" ht="15" customHeight="1">
      <c r="A32" s="22" t="s">
        <v>1</v>
      </c>
      <c r="B32" s="10"/>
      <c r="C32" s="59"/>
      <c r="D32" s="7"/>
      <c r="E32" s="59"/>
      <c r="F32" s="7"/>
      <c r="G32" s="59"/>
      <c r="H32" s="7"/>
      <c r="I32" s="59"/>
      <c r="J32" s="7"/>
      <c r="K32" s="59"/>
      <c r="L32" s="7"/>
      <c r="M32" s="42">
        <f aca="true" t="shared" si="4" ref="M32:N35">SUM(C32+E32+G32+I32+K32)</f>
        <v>0</v>
      </c>
      <c r="N32" s="42">
        <f t="shared" si="4"/>
        <v>0</v>
      </c>
      <c r="O32" s="21"/>
    </row>
    <row r="33" spans="1:15" ht="15" customHeight="1">
      <c r="A33" s="22" t="s">
        <v>2</v>
      </c>
      <c r="B33" s="10"/>
      <c r="C33" s="60"/>
      <c r="D33" s="9"/>
      <c r="E33" s="60"/>
      <c r="F33" s="9"/>
      <c r="G33" s="60"/>
      <c r="H33" s="9"/>
      <c r="I33" s="60"/>
      <c r="J33" s="9"/>
      <c r="K33" s="60"/>
      <c r="L33" s="9"/>
      <c r="M33" s="42">
        <f t="shared" si="4"/>
        <v>0</v>
      </c>
      <c r="N33" s="42">
        <f t="shared" si="4"/>
        <v>0</v>
      </c>
      <c r="O33" s="21"/>
    </row>
    <row r="34" spans="1:15" ht="15" customHeight="1">
      <c r="A34" s="22" t="s">
        <v>3</v>
      </c>
      <c r="B34" s="10"/>
      <c r="C34" s="60"/>
      <c r="D34" s="9"/>
      <c r="E34" s="60"/>
      <c r="F34" s="9"/>
      <c r="G34" s="60"/>
      <c r="H34" s="9"/>
      <c r="I34" s="60"/>
      <c r="J34" s="9"/>
      <c r="K34" s="60"/>
      <c r="L34" s="9"/>
      <c r="M34" s="42">
        <f t="shared" si="4"/>
        <v>0</v>
      </c>
      <c r="N34" s="42">
        <f t="shared" si="4"/>
        <v>0</v>
      </c>
      <c r="O34" s="21"/>
    </row>
    <row r="35" spans="1:15" ht="15" customHeight="1">
      <c r="A35" s="22" t="s">
        <v>0</v>
      </c>
      <c r="B35" s="10"/>
      <c r="C35" s="60"/>
      <c r="D35" s="9"/>
      <c r="E35" s="60"/>
      <c r="F35" s="9"/>
      <c r="G35" s="60"/>
      <c r="H35" s="9"/>
      <c r="I35" s="60"/>
      <c r="J35" s="9"/>
      <c r="K35" s="60"/>
      <c r="L35" s="9"/>
      <c r="M35" s="42">
        <f t="shared" si="4"/>
        <v>0</v>
      </c>
      <c r="N35" s="42">
        <f t="shared" si="4"/>
        <v>0</v>
      </c>
      <c r="O35" s="21"/>
    </row>
    <row r="36" spans="1:15" ht="15" customHeight="1">
      <c r="A36" s="22"/>
      <c r="B36" s="10"/>
      <c r="C36" s="9"/>
      <c r="D36" s="9"/>
      <c r="E36" s="9"/>
      <c r="F36" s="9"/>
      <c r="G36" s="9"/>
      <c r="H36" s="9"/>
      <c r="I36" s="9"/>
      <c r="J36" s="9"/>
      <c r="K36" s="9"/>
      <c r="L36" s="9"/>
      <c r="M36" s="9"/>
      <c r="N36" s="9"/>
      <c r="O36" s="21"/>
    </row>
    <row r="37" spans="1:15" ht="15" customHeight="1">
      <c r="A37" s="23" t="s">
        <v>11</v>
      </c>
      <c r="B37" s="26"/>
      <c r="C37" s="20">
        <f aca="true" t="shared" si="5" ref="C37:N37">SUM(C32:C36)</f>
        <v>0</v>
      </c>
      <c r="D37" s="20">
        <f t="shared" si="5"/>
        <v>0</v>
      </c>
      <c r="E37" s="20">
        <f t="shared" si="5"/>
        <v>0</v>
      </c>
      <c r="F37" s="20">
        <f t="shared" si="5"/>
        <v>0</v>
      </c>
      <c r="G37" s="20">
        <f t="shared" si="5"/>
        <v>0</v>
      </c>
      <c r="H37" s="20">
        <f t="shared" si="5"/>
        <v>0</v>
      </c>
      <c r="I37" s="20">
        <f t="shared" si="5"/>
        <v>0</v>
      </c>
      <c r="J37" s="20">
        <f t="shared" si="5"/>
        <v>0</v>
      </c>
      <c r="K37" s="20">
        <f t="shared" si="5"/>
        <v>0</v>
      </c>
      <c r="L37" s="20">
        <f t="shared" si="5"/>
        <v>0</v>
      </c>
      <c r="M37" s="20">
        <f t="shared" si="5"/>
        <v>0</v>
      </c>
      <c r="N37" s="20">
        <f t="shared" si="5"/>
        <v>0</v>
      </c>
      <c r="O37" s="31"/>
    </row>
    <row r="38" spans="1:15" s="55" customFormat="1" ht="3.75" customHeight="1">
      <c r="A38" s="51"/>
      <c r="B38" s="52"/>
      <c r="C38" s="53"/>
      <c r="D38" s="53"/>
      <c r="E38" s="53"/>
      <c r="F38" s="53"/>
      <c r="G38" s="53"/>
      <c r="H38" s="53"/>
      <c r="I38" s="53"/>
      <c r="J38" s="53"/>
      <c r="K38" s="53"/>
      <c r="L38" s="53"/>
      <c r="M38" s="53"/>
      <c r="N38" s="53"/>
      <c r="O38" s="54"/>
    </row>
    <row r="39" spans="1:15" ht="15" customHeight="1">
      <c r="A39" s="67" t="s">
        <v>37</v>
      </c>
      <c r="B39" s="76"/>
      <c r="C39" s="77"/>
      <c r="D39" s="57"/>
      <c r="E39" s="57"/>
      <c r="F39" s="57"/>
      <c r="G39" s="57"/>
      <c r="H39" s="57"/>
      <c r="I39" s="57"/>
      <c r="J39" s="57"/>
      <c r="K39" s="57"/>
      <c r="L39" s="57"/>
      <c r="M39" s="57"/>
      <c r="N39" s="57"/>
      <c r="O39" s="39"/>
    </row>
    <row r="40" spans="1:15" s="16" customFormat="1" ht="3.75" customHeight="1">
      <c r="A40" s="13"/>
      <c r="B40" s="15"/>
      <c r="C40" s="34"/>
      <c r="D40" s="34"/>
      <c r="E40" s="34"/>
      <c r="F40" s="34"/>
      <c r="G40" s="34"/>
      <c r="H40" s="34"/>
      <c r="I40" s="34"/>
      <c r="J40" s="34"/>
      <c r="K40" s="34"/>
      <c r="L40" s="34"/>
      <c r="M40" s="34"/>
      <c r="N40" s="34"/>
      <c r="O40" s="35"/>
    </row>
    <row r="41" spans="1:15" ht="15" customHeight="1">
      <c r="A41" s="22" t="s">
        <v>1</v>
      </c>
      <c r="B41" s="10"/>
      <c r="C41" s="59"/>
      <c r="D41" s="7"/>
      <c r="E41" s="59"/>
      <c r="F41" s="7"/>
      <c r="G41" s="59"/>
      <c r="H41" s="7"/>
      <c r="I41" s="59"/>
      <c r="J41" s="7"/>
      <c r="K41" s="59"/>
      <c r="L41" s="7"/>
      <c r="M41" s="42">
        <f aca="true" t="shared" si="6" ref="M41:N44">SUM(C41+E41+G41+I41+K41)</f>
        <v>0</v>
      </c>
      <c r="N41" s="42">
        <f t="shared" si="6"/>
        <v>0</v>
      </c>
      <c r="O41" s="21"/>
    </row>
    <row r="42" spans="1:15" ht="15" customHeight="1">
      <c r="A42" s="22" t="s">
        <v>2</v>
      </c>
      <c r="B42" s="10"/>
      <c r="C42" s="60"/>
      <c r="D42" s="9"/>
      <c r="E42" s="60"/>
      <c r="F42" s="9"/>
      <c r="G42" s="60"/>
      <c r="H42" s="9"/>
      <c r="I42" s="60"/>
      <c r="J42" s="9"/>
      <c r="K42" s="60"/>
      <c r="L42" s="9"/>
      <c r="M42" s="42">
        <f t="shared" si="6"/>
        <v>0</v>
      </c>
      <c r="N42" s="42">
        <f t="shared" si="6"/>
        <v>0</v>
      </c>
      <c r="O42" s="21"/>
    </row>
    <row r="43" spans="1:15" ht="15" customHeight="1">
      <c r="A43" s="22" t="s">
        <v>3</v>
      </c>
      <c r="B43" s="10"/>
      <c r="C43" s="60"/>
      <c r="D43" s="9"/>
      <c r="E43" s="60"/>
      <c r="F43" s="9"/>
      <c r="G43" s="60"/>
      <c r="H43" s="9"/>
      <c r="I43" s="60"/>
      <c r="J43" s="9"/>
      <c r="K43" s="60"/>
      <c r="L43" s="9"/>
      <c r="M43" s="42">
        <f t="shared" si="6"/>
        <v>0</v>
      </c>
      <c r="N43" s="42">
        <f t="shared" si="6"/>
        <v>0</v>
      </c>
      <c r="O43" s="21"/>
    </row>
    <row r="44" spans="1:15" ht="15" customHeight="1">
      <c r="A44" s="22" t="s">
        <v>0</v>
      </c>
      <c r="B44" s="10"/>
      <c r="C44" s="60"/>
      <c r="D44" s="9"/>
      <c r="E44" s="60"/>
      <c r="F44" s="9"/>
      <c r="G44" s="60"/>
      <c r="H44" s="9"/>
      <c r="I44" s="60"/>
      <c r="J44" s="9"/>
      <c r="K44" s="60"/>
      <c r="L44" s="9"/>
      <c r="M44" s="42">
        <f t="shared" si="6"/>
        <v>0</v>
      </c>
      <c r="N44" s="42">
        <f t="shared" si="6"/>
        <v>0</v>
      </c>
      <c r="O44" s="21"/>
    </row>
    <row r="45" spans="1:15" ht="15" customHeight="1">
      <c r="A45" s="22"/>
      <c r="B45" s="10"/>
      <c r="C45" s="9"/>
      <c r="D45" s="9"/>
      <c r="E45" s="9"/>
      <c r="F45" s="9"/>
      <c r="G45" s="9"/>
      <c r="H45" s="9"/>
      <c r="I45" s="9"/>
      <c r="J45" s="9"/>
      <c r="K45" s="9"/>
      <c r="L45" s="9"/>
      <c r="M45" s="9"/>
      <c r="N45" s="9"/>
      <c r="O45" s="21"/>
    </row>
    <row r="46" spans="1:15" ht="15" customHeight="1">
      <c r="A46" s="23" t="s">
        <v>11</v>
      </c>
      <c r="B46" s="26"/>
      <c r="C46" s="20">
        <f aca="true" t="shared" si="7" ref="C46:N46">SUM(C41:C45)</f>
        <v>0</v>
      </c>
      <c r="D46" s="20">
        <f t="shared" si="7"/>
        <v>0</v>
      </c>
      <c r="E46" s="20">
        <f t="shared" si="7"/>
        <v>0</v>
      </c>
      <c r="F46" s="20">
        <f t="shared" si="7"/>
        <v>0</v>
      </c>
      <c r="G46" s="20">
        <f t="shared" si="7"/>
        <v>0</v>
      </c>
      <c r="H46" s="20">
        <f t="shared" si="7"/>
        <v>0</v>
      </c>
      <c r="I46" s="20">
        <f t="shared" si="7"/>
        <v>0</v>
      </c>
      <c r="J46" s="20">
        <f t="shared" si="7"/>
        <v>0</v>
      </c>
      <c r="K46" s="20">
        <f t="shared" si="7"/>
        <v>0</v>
      </c>
      <c r="L46" s="20">
        <f t="shared" si="7"/>
        <v>0</v>
      </c>
      <c r="M46" s="20">
        <f t="shared" si="7"/>
        <v>0</v>
      </c>
      <c r="N46" s="20">
        <f t="shared" si="7"/>
        <v>0</v>
      </c>
      <c r="O46" s="31"/>
    </row>
    <row r="47" spans="1:15" s="16" customFormat="1" ht="3.75" customHeight="1">
      <c r="A47" s="12"/>
      <c r="B47" s="27"/>
      <c r="C47" s="17"/>
      <c r="D47" s="17"/>
      <c r="E47" s="17"/>
      <c r="F47" s="17"/>
      <c r="G47" s="17"/>
      <c r="H47" s="17"/>
      <c r="I47" s="17"/>
      <c r="J47" s="17"/>
      <c r="K47" s="17"/>
      <c r="L47" s="17"/>
      <c r="M47" s="17"/>
      <c r="N47" s="17"/>
      <c r="O47" s="32"/>
    </row>
    <row r="48" spans="1:15" ht="15" customHeight="1">
      <c r="A48" s="67" t="s">
        <v>38</v>
      </c>
      <c r="B48" s="56"/>
      <c r="C48" s="43">
        <f>SUM(C19+C28+C37+C46)</f>
        <v>0</v>
      </c>
      <c r="D48" s="43">
        <f aca="true" t="shared" si="8" ref="D48:N48">SUM(D19+D28+D37+D46)</f>
        <v>0</v>
      </c>
      <c r="E48" s="43">
        <f t="shared" si="8"/>
        <v>0</v>
      </c>
      <c r="F48" s="43">
        <f t="shared" si="8"/>
        <v>0</v>
      </c>
      <c r="G48" s="43">
        <f t="shared" si="8"/>
        <v>0</v>
      </c>
      <c r="H48" s="43">
        <f t="shared" si="8"/>
        <v>0</v>
      </c>
      <c r="I48" s="43">
        <f t="shared" si="8"/>
        <v>0</v>
      </c>
      <c r="J48" s="43">
        <f t="shared" si="8"/>
        <v>0</v>
      </c>
      <c r="K48" s="43">
        <f t="shared" si="8"/>
        <v>0</v>
      </c>
      <c r="L48" s="43">
        <f t="shared" si="8"/>
        <v>0</v>
      </c>
      <c r="M48" s="43">
        <f t="shared" si="8"/>
        <v>0</v>
      </c>
      <c r="N48" s="43">
        <f t="shared" si="8"/>
        <v>0</v>
      </c>
      <c r="O48" s="39"/>
    </row>
    <row r="49" spans="4:15" s="3" customFormat="1" ht="15" customHeight="1">
      <c r="D49" s="4"/>
      <c r="E49" s="4"/>
      <c r="F49" s="4"/>
      <c r="G49" s="4"/>
      <c r="H49" s="4"/>
      <c r="I49" s="4"/>
      <c r="J49" s="4"/>
      <c r="K49" s="4"/>
      <c r="L49" s="4"/>
      <c r="M49" s="4"/>
      <c r="N49" s="4"/>
      <c r="O49" s="33"/>
    </row>
    <row r="50" spans="4:15" s="3" customFormat="1" ht="15" customHeight="1">
      <c r="D50" s="4"/>
      <c r="E50" s="4"/>
      <c r="F50" s="4"/>
      <c r="G50" s="4"/>
      <c r="H50" s="4"/>
      <c r="I50" s="4"/>
      <c r="J50" s="4"/>
      <c r="K50" s="4"/>
      <c r="L50" s="4"/>
      <c r="M50" s="4"/>
      <c r="N50" s="4"/>
      <c r="O50" s="33"/>
    </row>
  </sheetData>
  <sheetProtection/>
  <mergeCells count="4">
    <mergeCell ref="B21:C21"/>
    <mergeCell ref="B30:C30"/>
    <mergeCell ref="B39:C39"/>
    <mergeCell ref="A1:O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50"/>
  <sheetViews>
    <sheetView zoomScalePageLayoutView="0" workbookViewId="0" topLeftCell="A8">
      <selection activeCell="G13" sqref="G13"/>
    </sheetView>
  </sheetViews>
  <sheetFormatPr defaultColWidth="9.140625" defaultRowHeight="12.75"/>
  <cols>
    <col min="1" max="1" width="37.421875" style="3" customWidth="1"/>
    <col min="2" max="2" width="29.57421875" style="28" customWidth="1"/>
    <col min="3" max="3" width="10.7109375" style="4" customWidth="1"/>
    <col min="4" max="4" width="11.140625" style="4" customWidth="1"/>
    <col min="5" max="5" width="10.7109375" style="4" customWidth="1"/>
    <col min="6" max="6" width="11.140625" style="4" customWidth="1"/>
    <col min="7" max="7" width="10.7109375" style="4" customWidth="1"/>
    <col min="8" max="8" width="11.421875" style="4" customWidth="1"/>
    <col min="9" max="9" width="10.7109375" style="4" customWidth="1"/>
    <col min="10" max="10" width="11.140625" style="4" customWidth="1"/>
    <col min="11" max="11" width="10.7109375" style="4" customWidth="1"/>
    <col min="12" max="12" width="11.7109375" style="4" customWidth="1"/>
    <col min="13" max="13" width="12.140625" style="4" customWidth="1"/>
    <col min="14" max="14" width="13.00390625" style="4" bestFit="1" customWidth="1"/>
    <col min="15" max="15" width="40.28125" style="33" customWidth="1"/>
    <col min="16" max="16384" width="9.140625" style="3" customWidth="1"/>
  </cols>
  <sheetData>
    <row r="1" spans="1:15" s="1" customFormat="1" ht="26.25" customHeight="1">
      <c r="A1" s="74" t="s">
        <v>46</v>
      </c>
      <c r="B1" s="74"/>
      <c r="C1" s="74"/>
      <c r="D1" s="74"/>
      <c r="E1" s="74"/>
      <c r="F1" s="74"/>
      <c r="G1" s="74"/>
      <c r="H1" s="74"/>
      <c r="I1" s="74"/>
      <c r="J1" s="74"/>
      <c r="K1" s="74"/>
      <c r="L1" s="74"/>
      <c r="M1" s="74"/>
      <c r="N1" s="74"/>
      <c r="O1" s="75"/>
    </row>
    <row r="2" spans="1:15" s="2" customFormat="1" ht="3.75" customHeight="1">
      <c r="A2" s="5"/>
      <c r="B2" s="24"/>
      <c r="C2" s="5"/>
      <c r="D2" s="5"/>
      <c r="E2" s="5"/>
      <c r="F2" s="5"/>
      <c r="G2" s="5"/>
      <c r="H2" s="5"/>
      <c r="I2" s="5"/>
      <c r="J2" s="5"/>
      <c r="K2" s="5"/>
      <c r="L2" s="5"/>
      <c r="M2" s="5"/>
      <c r="N2" s="5"/>
      <c r="O2" s="29"/>
    </row>
    <row r="3" spans="1:15" ht="38.25">
      <c r="A3" s="18"/>
      <c r="B3" s="65" t="s">
        <v>39</v>
      </c>
      <c r="C3" s="64" t="s">
        <v>12</v>
      </c>
      <c r="D3" s="64" t="s">
        <v>28</v>
      </c>
      <c r="E3" s="64" t="s">
        <v>13</v>
      </c>
      <c r="F3" s="64" t="s">
        <v>29</v>
      </c>
      <c r="G3" s="64" t="s">
        <v>14</v>
      </c>
      <c r="H3" s="64" t="s">
        <v>30</v>
      </c>
      <c r="I3" s="64" t="s">
        <v>15</v>
      </c>
      <c r="J3" s="64" t="s">
        <v>31</v>
      </c>
      <c r="K3" s="64" t="s">
        <v>16</v>
      </c>
      <c r="L3" s="64" t="s">
        <v>32</v>
      </c>
      <c r="M3" s="64" t="s">
        <v>17</v>
      </c>
      <c r="N3" s="64" t="s">
        <v>33</v>
      </c>
      <c r="O3" s="65" t="s">
        <v>18</v>
      </c>
    </row>
    <row r="4" spans="1:15" s="16" customFormat="1" ht="3.75" customHeight="1">
      <c r="A4" s="13"/>
      <c r="B4" s="15"/>
      <c r="C4" s="15"/>
      <c r="D4" s="15"/>
      <c r="E4" s="15"/>
      <c r="F4" s="15"/>
      <c r="G4" s="15"/>
      <c r="H4" s="15"/>
      <c r="I4" s="15"/>
      <c r="J4" s="15"/>
      <c r="K4" s="15"/>
      <c r="L4" s="15"/>
      <c r="M4" s="15"/>
      <c r="N4" s="15"/>
      <c r="O4" s="15"/>
    </row>
    <row r="5" spans="1:15" s="16" customFormat="1" ht="15" customHeight="1">
      <c r="A5" s="67" t="s">
        <v>34</v>
      </c>
      <c r="B5" s="56"/>
      <c r="C5" s="56"/>
      <c r="D5" s="56"/>
      <c r="E5" s="56"/>
      <c r="F5" s="56"/>
      <c r="G5" s="56"/>
      <c r="H5" s="56"/>
      <c r="I5" s="56"/>
      <c r="J5" s="56"/>
      <c r="K5" s="56"/>
      <c r="L5" s="56"/>
      <c r="M5" s="56"/>
      <c r="N5" s="36"/>
      <c r="O5" s="56"/>
    </row>
    <row r="6" spans="1:15" s="16" customFormat="1" ht="3.75" customHeight="1">
      <c r="A6" s="13"/>
      <c r="B6" s="15"/>
      <c r="C6" s="15"/>
      <c r="D6" s="15"/>
      <c r="E6" s="15"/>
      <c r="F6" s="15"/>
      <c r="G6" s="15"/>
      <c r="H6" s="15"/>
      <c r="I6" s="15"/>
      <c r="J6" s="15"/>
      <c r="K6" s="15"/>
      <c r="L6" s="15"/>
      <c r="M6" s="15"/>
      <c r="N6" s="14"/>
      <c r="O6" s="15"/>
    </row>
    <row r="7" spans="1:15" ht="15" customHeight="1">
      <c r="A7" s="22" t="s">
        <v>1</v>
      </c>
      <c r="B7" s="25"/>
      <c r="C7" s="59"/>
      <c r="D7" s="7"/>
      <c r="E7" s="59"/>
      <c r="F7" s="7"/>
      <c r="G7" s="59"/>
      <c r="H7" s="7"/>
      <c r="I7" s="59"/>
      <c r="J7" s="7"/>
      <c r="K7" s="59"/>
      <c r="L7" s="7"/>
      <c r="M7" s="42">
        <f>SUM(C7+E7+G7+I7+K7)</f>
        <v>0</v>
      </c>
      <c r="N7" s="42">
        <f>SUM(D7+F7+H7+J7+L7)</f>
        <v>0</v>
      </c>
      <c r="O7" s="30"/>
    </row>
    <row r="8" spans="1:15" ht="15" customHeight="1">
      <c r="A8" s="22" t="s">
        <v>2</v>
      </c>
      <c r="B8" s="25"/>
      <c r="C8" s="59"/>
      <c r="D8" s="7"/>
      <c r="E8" s="59"/>
      <c r="F8" s="7"/>
      <c r="G8" s="59"/>
      <c r="H8" s="7"/>
      <c r="I8" s="61"/>
      <c r="J8" s="8"/>
      <c r="K8" s="61"/>
      <c r="L8" s="8"/>
      <c r="M8" s="42">
        <f aca="true" t="shared" si="0" ref="M8:N17">SUM(C8+E8+G8+I8+K8)</f>
        <v>0</v>
      </c>
      <c r="N8" s="42">
        <f t="shared" si="0"/>
        <v>0</v>
      </c>
      <c r="O8" s="30"/>
    </row>
    <row r="9" spans="1:15" ht="15" customHeight="1">
      <c r="A9" s="22" t="s">
        <v>3</v>
      </c>
      <c r="B9" s="25"/>
      <c r="C9" s="59"/>
      <c r="D9" s="7"/>
      <c r="E9" s="59"/>
      <c r="F9" s="7"/>
      <c r="G9" s="59"/>
      <c r="H9" s="7"/>
      <c r="I9" s="61"/>
      <c r="J9" s="8"/>
      <c r="K9" s="61"/>
      <c r="L9" s="8"/>
      <c r="M9" s="42">
        <f t="shared" si="0"/>
        <v>0</v>
      </c>
      <c r="N9" s="42">
        <f t="shared" si="0"/>
        <v>0</v>
      </c>
      <c r="O9" s="30"/>
    </row>
    <row r="10" spans="1:15" ht="15" customHeight="1">
      <c r="A10" s="22" t="s">
        <v>4</v>
      </c>
      <c r="B10" s="25"/>
      <c r="C10" s="59"/>
      <c r="D10" s="7"/>
      <c r="E10" s="59"/>
      <c r="F10" s="7"/>
      <c r="G10" s="59"/>
      <c r="H10" s="7"/>
      <c r="I10" s="61"/>
      <c r="J10" s="8"/>
      <c r="K10" s="61"/>
      <c r="L10" s="8"/>
      <c r="M10" s="42">
        <f t="shared" si="0"/>
        <v>0</v>
      </c>
      <c r="N10" s="42">
        <f t="shared" si="0"/>
        <v>0</v>
      </c>
      <c r="O10" s="30"/>
    </row>
    <row r="11" spans="1:15" ht="15" customHeight="1">
      <c r="A11" s="22" t="s">
        <v>5</v>
      </c>
      <c r="B11" s="25"/>
      <c r="C11" s="59"/>
      <c r="D11" s="7"/>
      <c r="E11" s="59"/>
      <c r="F11" s="7"/>
      <c r="G11" s="59"/>
      <c r="H11" s="7"/>
      <c r="I11" s="61"/>
      <c r="J11" s="8"/>
      <c r="K11" s="61"/>
      <c r="L11" s="8"/>
      <c r="M11" s="42">
        <f t="shared" si="0"/>
        <v>0</v>
      </c>
      <c r="N11" s="42">
        <f t="shared" si="0"/>
        <v>0</v>
      </c>
      <c r="O11" s="30"/>
    </row>
    <row r="12" spans="1:15" ht="15" customHeight="1">
      <c r="A12" s="22" t="s">
        <v>6</v>
      </c>
      <c r="B12" s="25"/>
      <c r="C12" s="59"/>
      <c r="D12" s="7"/>
      <c r="E12" s="59"/>
      <c r="F12" s="7"/>
      <c r="G12" s="59"/>
      <c r="H12" s="7"/>
      <c r="I12" s="61"/>
      <c r="J12" s="8"/>
      <c r="K12" s="61"/>
      <c r="L12" s="8"/>
      <c r="M12" s="42">
        <f t="shared" si="0"/>
        <v>0</v>
      </c>
      <c r="N12" s="42">
        <f t="shared" si="0"/>
        <v>0</v>
      </c>
      <c r="O12" s="30"/>
    </row>
    <row r="13" spans="1:15" ht="15" customHeight="1">
      <c r="A13" s="22" t="s">
        <v>7</v>
      </c>
      <c r="B13" s="25"/>
      <c r="C13" s="59"/>
      <c r="D13" s="7"/>
      <c r="E13" s="59"/>
      <c r="F13" s="7"/>
      <c r="G13" s="59"/>
      <c r="H13" s="7"/>
      <c r="I13" s="61"/>
      <c r="J13" s="8"/>
      <c r="K13" s="61"/>
      <c r="L13" s="8"/>
      <c r="M13" s="42">
        <f t="shared" si="0"/>
        <v>0</v>
      </c>
      <c r="N13" s="42">
        <f t="shared" si="0"/>
        <v>0</v>
      </c>
      <c r="O13" s="30"/>
    </row>
    <row r="14" spans="1:15" ht="15" customHeight="1">
      <c r="A14" s="22" t="s">
        <v>8</v>
      </c>
      <c r="B14" s="25"/>
      <c r="C14" s="59"/>
      <c r="D14" s="7"/>
      <c r="E14" s="59"/>
      <c r="F14" s="7"/>
      <c r="G14" s="59"/>
      <c r="H14" s="7"/>
      <c r="I14" s="61"/>
      <c r="J14" s="8"/>
      <c r="K14" s="61"/>
      <c r="L14" s="8"/>
      <c r="M14" s="42">
        <f t="shared" si="0"/>
        <v>0</v>
      </c>
      <c r="N14" s="42">
        <f t="shared" si="0"/>
        <v>0</v>
      </c>
      <c r="O14" s="30"/>
    </row>
    <row r="15" spans="1:15" ht="15" customHeight="1">
      <c r="A15" s="22" t="s">
        <v>9</v>
      </c>
      <c r="B15" s="25"/>
      <c r="C15" s="60"/>
      <c r="D15" s="9"/>
      <c r="E15" s="60"/>
      <c r="F15" s="9"/>
      <c r="G15" s="60"/>
      <c r="H15" s="9"/>
      <c r="I15" s="60"/>
      <c r="J15" s="9"/>
      <c r="K15" s="60"/>
      <c r="L15" s="9"/>
      <c r="M15" s="42">
        <f t="shared" si="0"/>
        <v>0</v>
      </c>
      <c r="N15" s="42">
        <f t="shared" si="0"/>
        <v>0</v>
      </c>
      <c r="O15" s="30"/>
    </row>
    <row r="16" spans="1:15" ht="15" customHeight="1">
      <c r="A16" s="22" t="s">
        <v>10</v>
      </c>
      <c r="B16" s="25"/>
      <c r="C16" s="60"/>
      <c r="D16" s="9"/>
      <c r="E16" s="60"/>
      <c r="F16" s="9"/>
      <c r="G16" s="60"/>
      <c r="H16" s="9"/>
      <c r="I16" s="60"/>
      <c r="J16" s="9"/>
      <c r="K16" s="60"/>
      <c r="L16" s="9"/>
      <c r="M16" s="42">
        <f t="shared" si="0"/>
        <v>0</v>
      </c>
      <c r="N16" s="42">
        <f t="shared" si="0"/>
        <v>0</v>
      </c>
      <c r="O16" s="30"/>
    </row>
    <row r="17" spans="1:15" ht="15" customHeight="1">
      <c r="A17" s="22" t="s">
        <v>0</v>
      </c>
      <c r="B17" s="25"/>
      <c r="C17" s="60"/>
      <c r="D17" s="9"/>
      <c r="E17" s="60"/>
      <c r="F17" s="9"/>
      <c r="G17" s="60"/>
      <c r="H17" s="9"/>
      <c r="I17" s="60"/>
      <c r="J17" s="9"/>
      <c r="K17" s="60"/>
      <c r="L17" s="9"/>
      <c r="M17" s="42">
        <f t="shared" si="0"/>
        <v>0</v>
      </c>
      <c r="N17" s="42">
        <f t="shared" si="0"/>
        <v>0</v>
      </c>
      <c r="O17" s="30"/>
    </row>
    <row r="18" spans="1:15" ht="15" customHeight="1">
      <c r="A18" s="11"/>
      <c r="B18" s="25"/>
      <c r="C18" s="9"/>
      <c r="D18" s="9"/>
      <c r="E18" s="9"/>
      <c r="F18" s="9"/>
      <c r="G18" s="9"/>
      <c r="H18" s="9"/>
      <c r="I18" s="9"/>
      <c r="J18" s="9"/>
      <c r="K18" s="9"/>
      <c r="L18" s="9"/>
      <c r="M18" s="9"/>
      <c r="N18" s="9"/>
      <c r="O18" s="30"/>
    </row>
    <row r="19" spans="1:15" ht="15" customHeight="1">
      <c r="A19" s="23" t="s">
        <v>11</v>
      </c>
      <c r="B19" s="26"/>
      <c r="C19" s="20">
        <f>SUM(C7:C18)</f>
        <v>0</v>
      </c>
      <c r="D19" s="20">
        <f aca="true" t="shared" si="1" ref="D19:L19">SUM(D7:D18)</f>
        <v>0</v>
      </c>
      <c r="E19" s="20">
        <f t="shared" si="1"/>
        <v>0</v>
      </c>
      <c r="F19" s="20">
        <f t="shared" si="1"/>
        <v>0</v>
      </c>
      <c r="G19" s="20">
        <f t="shared" si="1"/>
        <v>0</v>
      </c>
      <c r="H19" s="20">
        <f t="shared" si="1"/>
        <v>0</v>
      </c>
      <c r="I19" s="20">
        <f t="shared" si="1"/>
        <v>0</v>
      </c>
      <c r="J19" s="20">
        <f t="shared" si="1"/>
        <v>0</v>
      </c>
      <c r="K19" s="20">
        <f t="shared" si="1"/>
        <v>0</v>
      </c>
      <c r="L19" s="20">
        <f t="shared" si="1"/>
        <v>0</v>
      </c>
      <c r="M19" s="20">
        <f>SUM(M7:M18)</f>
        <v>0</v>
      </c>
      <c r="N19" s="20">
        <f>SUM(N7:N18)</f>
        <v>0</v>
      </c>
      <c r="O19" s="31"/>
    </row>
    <row r="20" spans="1:15" s="16" customFormat="1" ht="3.75" customHeight="1">
      <c r="A20" s="12"/>
      <c r="B20" s="27"/>
      <c r="C20" s="17"/>
      <c r="D20" s="17"/>
      <c r="E20" s="17"/>
      <c r="F20" s="17"/>
      <c r="G20" s="17"/>
      <c r="H20" s="17"/>
      <c r="I20" s="17"/>
      <c r="J20" s="17"/>
      <c r="K20" s="17"/>
      <c r="L20" s="17"/>
      <c r="M20" s="17"/>
      <c r="N20" s="17"/>
      <c r="O20" s="32"/>
    </row>
    <row r="21" spans="1:15" ht="15" customHeight="1">
      <c r="A21" s="67" t="s">
        <v>35</v>
      </c>
      <c r="B21" s="76"/>
      <c r="C21" s="77"/>
      <c r="D21" s="57"/>
      <c r="E21" s="57"/>
      <c r="F21" s="57"/>
      <c r="G21" s="57"/>
      <c r="H21" s="57"/>
      <c r="I21" s="57"/>
      <c r="J21" s="57"/>
      <c r="K21" s="57"/>
      <c r="L21" s="57"/>
      <c r="M21" s="57"/>
      <c r="N21" s="57"/>
      <c r="O21" s="39"/>
    </row>
    <row r="22" spans="1:15" s="16" customFormat="1" ht="3.75" customHeight="1">
      <c r="A22" s="13"/>
      <c r="B22" s="15"/>
      <c r="C22" s="34"/>
      <c r="D22" s="34"/>
      <c r="E22" s="34"/>
      <c r="F22" s="34"/>
      <c r="G22" s="34"/>
      <c r="H22" s="34"/>
      <c r="I22" s="34"/>
      <c r="J22" s="34"/>
      <c r="K22" s="34"/>
      <c r="L22" s="34"/>
      <c r="M22" s="34"/>
      <c r="N22" s="34"/>
      <c r="O22" s="35"/>
    </row>
    <row r="23" spans="1:15" ht="15" customHeight="1">
      <c r="A23" s="22" t="s">
        <v>1</v>
      </c>
      <c r="B23" s="10"/>
      <c r="C23" s="59"/>
      <c r="D23" s="7"/>
      <c r="E23" s="59"/>
      <c r="F23" s="7"/>
      <c r="G23" s="59"/>
      <c r="H23" s="7"/>
      <c r="I23" s="59"/>
      <c r="J23" s="7"/>
      <c r="K23" s="59"/>
      <c r="L23" s="7"/>
      <c r="M23" s="42">
        <f aca="true" t="shared" si="2" ref="M23:N26">SUM(C23+E23+G23+I23+K23)</f>
        <v>0</v>
      </c>
      <c r="N23" s="42">
        <f t="shared" si="2"/>
        <v>0</v>
      </c>
      <c r="O23" s="21"/>
    </row>
    <row r="24" spans="1:15" ht="15" customHeight="1">
      <c r="A24" s="22" t="s">
        <v>2</v>
      </c>
      <c r="B24" s="10"/>
      <c r="C24" s="60"/>
      <c r="D24" s="9"/>
      <c r="E24" s="60"/>
      <c r="F24" s="9"/>
      <c r="G24" s="60"/>
      <c r="H24" s="9"/>
      <c r="I24" s="60"/>
      <c r="J24" s="9"/>
      <c r="K24" s="60"/>
      <c r="L24" s="9"/>
      <c r="M24" s="42">
        <f t="shared" si="2"/>
        <v>0</v>
      </c>
      <c r="N24" s="42">
        <f t="shared" si="2"/>
        <v>0</v>
      </c>
      <c r="O24" s="21"/>
    </row>
    <row r="25" spans="1:15" ht="15" customHeight="1">
      <c r="A25" s="22" t="s">
        <v>3</v>
      </c>
      <c r="B25" s="10"/>
      <c r="C25" s="60"/>
      <c r="D25" s="9"/>
      <c r="E25" s="60"/>
      <c r="F25" s="9"/>
      <c r="G25" s="60"/>
      <c r="H25" s="9"/>
      <c r="I25" s="60"/>
      <c r="J25" s="9"/>
      <c r="K25" s="60"/>
      <c r="L25" s="9"/>
      <c r="M25" s="42">
        <f t="shared" si="2"/>
        <v>0</v>
      </c>
      <c r="N25" s="42">
        <f t="shared" si="2"/>
        <v>0</v>
      </c>
      <c r="O25" s="21"/>
    </row>
    <row r="26" spans="1:15" ht="15" customHeight="1">
      <c r="A26" s="22" t="s">
        <v>0</v>
      </c>
      <c r="B26" s="10"/>
      <c r="C26" s="60"/>
      <c r="D26" s="9"/>
      <c r="E26" s="60"/>
      <c r="F26" s="9"/>
      <c r="G26" s="60"/>
      <c r="H26" s="9"/>
      <c r="I26" s="60"/>
      <c r="J26" s="9"/>
      <c r="K26" s="60"/>
      <c r="L26" s="9"/>
      <c r="M26" s="42">
        <f t="shared" si="2"/>
        <v>0</v>
      </c>
      <c r="N26" s="42">
        <f t="shared" si="2"/>
        <v>0</v>
      </c>
      <c r="O26" s="21"/>
    </row>
    <row r="27" spans="1:15" ht="15" customHeight="1">
      <c r="A27" s="22"/>
      <c r="B27" s="10"/>
      <c r="C27" s="9"/>
      <c r="D27" s="9"/>
      <c r="E27" s="9"/>
      <c r="F27" s="9"/>
      <c r="G27" s="9"/>
      <c r="H27" s="9"/>
      <c r="I27" s="9"/>
      <c r="J27" s="9"/>
      <c r="K27" s="9"/>
      <c r="L27" s="9"/>
      <c r="M27" s="9"/>
      <c r="N27" s="9"/>
      <c r="O27" s="21"/>
    </row>
    <row r="28" spans="1:15" ht="15" customHeight="1">
      <c r="A28" s="23" t="s">
        <v>11</v>
      </c>
      <c r="B28" s="26"/>
      <c r="C28" s="20">
        <f aca="true" t="shared" si="3" ref="C28:N28">SUM(C23:C27)</f>
        <v>0</v>
      </c>
      <c r="D28" s="20">
        <f t="shared" si="3"/>
        <v>0</v>
      </c>
      <c r="E28" s="20">
        <f t="shared" si="3"/>
        <v>0</v>
      </c>
      <c r="F28" s="20">
        <f t="shared" si="3"/>
        <v>0</v>
      </c>
      <c r="G28" s="20">
        <f t="shared" si="3"/>
        <v>0</v>
      </c>
      <c r="H28" s="20">
        <f t="shared" si="3"/>
        <v>0</v>
      </c>
      <c r="I28" s="20">
        <f t="shared" si="3"/>
        <v>0</v>
      </c>
      <c r="J28" s="20">
        <f t="shared" si="3"/>
        <v>0</v>
      </c>
      <c r="K28" s="20">
        <f t="shared" si="3"/>
        <v>0</v>
      </c>
      <c r="L28" s="20">
        <f t="shared" si="3"/>
        <v>0</v>
      </c>
      <c r="M28" s="20">
        <f t="shared" si="3"/>
        <v>0</v>
      </c>
      <c r="N28" s="20">
        <f t="shared" si="3"/>
        <v>0</v>
      </c>
      <c r="O28" s="31"/>
    </row>
    <row r="29" spans="1:15" s="16" customFormat="1" ht="3.75" customHeight="1">
      <c r="A29" s="12"/>
      <c r="B29" s="27"/>
      <c r="C29" s="17"/>
      <c r="D29" s="17"/>
      <c r="E29" s="17"/>
      <c r="F29" s="17"/>
      <c r="G29" s="17"/>
      <c r="H29" s="17"/>
      <c r="I29" s="17"/>
      <c r="J29" s="17"/>
      <c r="K29" s="17"/>
      <c r="L29" s="17"/>
      <c r="M29" s="17"/>
      <c r="N29" s="17"/>
      <c r="O29" s="32"/>
    </row>
    <row r="30" spans="1:15" ht="15" customHeight="1">
      <c r="A30" s="67" t="s">
        <v>36</v>
      </c>
      <c r="B30" s="76"/>
      <c r="C30" s="77"/>
      <c r="D30" s="57"/>
      <c r="E30" s="57"/>
      <c r="F30" s="57"/>
      <c r="G30" s="57"/>
      <c r="H30" s="57"/>
      <c r="I30" s="57"/>
      <c r="J30" s="57"/>
      <c r="K30" s="57"/>
      <c r="L30" s="57"/>
      <c r="M30" s="57"/>
      <c r="N30" s="57"/>
      <c r="O30" s="39"/>
    </row>
    <row r="31" spans="1:15" s="16" customFormat="1" ht="3.75" customHeight="1">
      <c r="A31" s="13"/>
      <c r="B31" s="15"/>
      <c r="C31" s="34"/>
      <c r="D31" s="34"/>
      <c r="E31" s="34"/>
      <c r="F31" s="34"/>
      <c r="G31" s="34"/>
      <c r="H31" s="34"/>
      <c r="I31" s="34"/>
      <c r="J31" s="34"/>
      <c r="K31" s="34"/>
      <c r="L31" s="34"/>
      <c r="M31" s="34"/>
      <c r="N31" s="34"/>
      <c r="O31" s="35"/>
    </row>
    <row r="32" spans="1:15" ht="15" customHeight="1">
      <c r="A32" s="22" t="s">
        <v>1</v>
      </c>
      <c r="B32" s="10"/>
      <c r="C32" s="59"/>
      <c r="D32" s="7"/>
      <c r="E32" s="59"/>
      <c r="F32" s="7"/>
      <c r="G32" s="59"/>
      <c r="H32" s="7"/>
      <c r="I32" s="59"/>
      <c r="J32" s="7"/>
      <c r="K32" s="59"/>
      <c r="L32" s="7"/>
      <c r="M32" s="42">
        <f aca="true" t="shared" si="4" ref="M32:N35">SUM(C32+E32+G32+I32+K32)</f>
        <v>0</v>
      </c>
      <c r="N32" s="42">
        <f t="shared" si="4"/>
        <v>0</v>
      </c>
      <c r="O32" s="21"/>
    </row>
    <row r="33" spans="1:15" ht="15" customHeight="1">
      <c r="A33" s="22" t="s">
        <v>2</v>
      </c>
      <c r="B33" s="10"/>
      <c r="C33" s="60"/>
      <c r="D33" s="9"/>
      <c r="E33" s="60"/>
      <c r="F33" s="9"/>
      <c r="G33" s="60"/>
      <c r="H33" s="9"/>
      <c r="I33" s="60"/>
      <c r="J33" s="9"/>
      <c r="K33" s="60"/>
      <c r="L33" s="9"/>
      <c r="M33" s="42">
        <f t="shared" si="4"/>
        <v>0</v>
      </c>
      <c r="N33" s="42">
        <f t="shared" si="4"/>
        <v>0</v>
      </c>
      <c r="O33" s="21"/>
    </row>
    <row r="34" spans="1:15" ht="15" customHeight="1">
      <c r="A34" s="22" t="s">
        <v>3</v>
      </c>
      <c r="B34" s="10"/>
      <c r="C34" s="60"/>
      <c r="D34" s="9"/>
      <c r="E34" s="60"/>
      <c r="F34" s="9"/>
      <c r="G34" s="60"/>
      <c r="H34" s="9"/>
      <c r="I34" s="60"/>
      <c r="J34" s="9"/>
      <c r="K34" s="60"/>
      <c r="L34" s="9"/>
      <c r="M34" s="42">
        <f t="shared" si="4"/>
        <v>0</v>
      </c>
      <c r="N34" s="42">
        <f t="shared" si="4"/>
        <v>0</v>
      </c>
      <c r="O34" s="21"/>
    </row>
    <row r="35" spans="1:15" ht="15" customHeight="1">
      <c r="A35" s="22" t="s">
        <v>0</v>
      </c>
      <c r="B35" s="10"/>
      <c r="C35" s="60"/>
      <c r="D35" s="9"/>
      <c r="E35" s="60"/>
      <c r="F35" s="9"/>
      <c r="G35" s="60"/>
      <c r="H35" s="9"/>
      <c r="I35" s="60"/>
      <c r="J35" s="9"/>
      <c r="K35" s="60"/>
      <c r="L35" s="9"/>
      <c r="M35" s="42">
        <f t="shared" si="4"/>
        <v>0</v>
      </c>
      <c r="N35" s="42">
        <f t="shared" si="4"/>
        <v>0</v>
      </c>
      <c r="O35" s="21"/>
    </row>
    <row r="36" spans="1:15" ht="15" customHeight="1">
      <c r="A36" s="22"/>
      <c r="B36" s="10"/>
      <c r="C36" s="9"/>
      <c r="D36" s="9"/>
      <c r="E36" s="9"/>
      <c r="F36" s="9"/>
      <c r="G36" s="9"/>
      <c r="H36" s="9"/>
      <c r="I36" s="9"/>
      <c r="J36" s="9"/>
      <c r="K36" s="9"/>
      <c r="L36" s="9"/>
      <c r="M36" s="9"/>
      <c r="N36" s="9"/>
      <c r="O36" s="21"/>
    </row>
    <row r="37" spans="1:15" ht="15" customHeight="1">
      <c r="A37" s="23" t="s">
        <v>11</v>
      </c>
      <c r="B37" s="26"/>
      <c r="C37" s="20">
        <f aca="true" t="shared" si="5" ref="C37:N37">SUM(C32:C36)</f>
        <v>0</v>
      </c>
      <c r="D37" s="20">
        <f t="shared" si="5"/>
        <v>0</v>
      </c>
      <c r="E37" s="20">
        <f t="shared" si="5"/>
        <v>0</v>
      </c>
      <c r="F37" s="20">
        <f t="shared" si="5"/>
        <v>0</v>
      </c>
      <c r="G37" s="20">
        <f t="shared" si="5"/>
        <v>0</v>
      </c>
      <c r="H37" s="20">
        <f t="shared" si="5"/>
        <v>0</v>
      </c>
      <c r="I37" s="20">
        <f t="shared" si="5"/>
        <v>0</v>
      </c>
      <c r="J37" s="20">
        <f t="shared" si="5"/>
        <v>0</v>
      </c>
      <c r="K37" s="20">
        <f t="shared" si="5"/>
        <v>0</v>
      </c>
      <c r="L37" s="20">
        <f t="shared" si="5"/>
        <v>0</v>
      </c>
      <c r="M37" s="20">
        <f t="shared" si="5"/>
        <v>0</v>
      </c>
      <c r="N37" s="20">
        <f t="shared" si="5"/>
        <v>0</v>
      </c>
      <c r="O37" s="31"/>
    </row>
    <row r="38" spans="1:15" s="55" customFormat="1" ht="3.75" customHeight="1">
      <c r="A38" s="51"/>
      <c r="B38" s="52"/>
      <c r="C38" s="53"/>
      <c r="D38" s="53"/>
      <c r="E38" s="53"/>
      <c r="F38" s="53"/>
      <c r="G38" s="53"/>
      <c r="H38" s="53"/>
      <c r="I38" s="53"/>
      <c r="J38" s="53"/>
      <c r="K38" s="53"/>
      <c r="L38" s="53"/>
      <c r="M38" s="53"/>
      <c r="N38" s="53"/>
      <c r="O38" s="54"/>
    </row>
    <row r="39" spans="1:15" ht="15" customHeight="1">
      <c r="A39" s="67" t="s">
        <v>37</v>
      </c>
      <c r="B39" s="76"/>
      <c r="C39" s="77"/>
      <c r="D39" s="57"/>
      <c r="E39" s="57"/>
      <c r="F39" s="57"/>
      <c r="G39" s="57"/>
      <c r="H39" s="57"/>
      <c r="I39" s="57"/>
      <c r="J39" s="57"/>
      <c r="K39" s="57"/>
      <c r="L39" s="57"/>
      <c r="M39" s="57"/>
      <c r="N39" s="57"/>
      <c r="O39" s="39"/>
    </row>
    <row r="40" spans="1:15" s="16" customFormat="1" ht="3.75" customHeight="1">
      <c r="A40" s="13"/>
      <c r="B40" s="15"/>
      <c r="C40" s="34"/>
      <c r="D40" s="34"/>
      <c r="E40" s="34"/>
      <c r="F40" s="34"/>
      <c r="G40" s="34"/>
      <c r="H40" s="34"/>
      <c r="I40" s="34"/>
      <c r="J40" s="34"/>
      <c r="K40" s="34"/>
      <c r="L40" s="34"/>
      <c r="M40" s="34"/>
      <c r="N40" s="34"/>
      <c r="O40" s="35"/>
    </row>
    <row r="41" spans="1:15" ht="15" customHeight="1">
      <c r="A41" s="22" t="s">
        <v>1</v>
      </c>
      <c r="B41" s="10"/>
      <c r="C41" s="59"/>
      <c r="D41" s="7"/>
      <c r="E41" s="59"/>
      <c r="F41" s="7"/>
      <c r="G41" s="59"/>
      <c r="H41" s="7"/>
      <c r="I41" s="59"/>
      <c r="J41" s="7"/>
      <c r="K41" s="59"/>
      <c r="L41" s="7"/>
      <c r="M41" s="42">
        <f aca="true" t="shared" si="6" ref="M41:N44">SUM(C41+E41+G41+I41+K41)</f>
        <v>0</v>
      </c>
      <c r="N41" s="42">
        <f t="shared" si="6"/>
        <v>0</v>
      </c>
      <c r="O41" s="21"/>
    </row>
    <row r="42" spans="1:15" ht="15" customHeight="1">
      <c r="A42" s="22" t="s">
        <v>2</v>
      </c>
      <c r="B42" s="10"/>
      <c r="C42" s="60"/>
      <c r="D42" s="9"/>
      <c r="E42" s="60"/>
      <c r="F42" s="9"/>
      <c r="G42" s="60"/>
      <c r="H42" s="9"/>
      <c r="I42" s="60"/>
      <c r="J42" s="9"/>
      <c r="K42" s="60"/>
      <c r="L42" s="9"/>
      <c r="M42" s="42">
        <f t="shared" si="6"/>
        <v>0</v>
      </c>
      <c r="N42" s="42">
        <f t="shared" si="6"/>
        <v>0</v>
      </c>
      <c r="O42" s="21"/>
    </row>
    <row r="43" spans="1:15" ht="15" customHeight="1">
      <c r="A43" s="22" t="s">
        <v>3</v>
      </c>
      <c r="B43" s="10"/>
      <c r="C43" s="60"/>
      <c r="D43" s="9"/>
      <c r="E43" s="60"/>
      <c r="F43" s="9"/>
      <c r="G43" s="60"/>
      <c r="H43" s="9"/>
      <c r="I43" s="60"/>
      <c r="J43" s="9"/>
      <c r="K43" s="60"/>
      <c r="L43" s="9"/>
      <c r="M43" s="42">
        <f t="shared" si="6"/>
        <v>0</v>
      </c>
      <c r="N43" s="42">
        <f t="shared" si="6"/>
        <v>0</v>
      </c>
      <c r="O43" s="21"/>
    </row>
    <row r="44" spans="1:15" ht="15" customHeight="1">
      <c r="A44" s="22" t="s">
        <v>0</v>
      </c>
      <c r="B44" s="10"/>
      <c r="C44" s="60"/>
      <c r="D44" s="9"/>
      <c r="E44" s="60"/>
      <c r="F44" s="9"/>
      <c r="G44" s="60"/>
      <c r="H44" s="9"/>
      <c r="I44" s="60"/>
      <c r="J44" s="9"/>
      <c r="K44" s="60"/>
      <c r="L44" s="9"/>
      <c r="M44" s="42">
        <f t="shared" si="6"/>
        <v>0</v>
      </c>
      <c r="N44" s="42">
        <f t="shared" si="6"/>
        <v>0</v>
      </c>
      <c r="O44" s="21"/>
    </row>
    <row r="45" spans="1:15" ht="15" customHeight="1">
      <c r="A45" s="22"/>
      <c r="B45" s="10"/>
      <c r="C45" s="9"/>
      <c r="D45" s="9"/>
      <c r="E45" s="9"/>
      <c r="F45" s="9"/>
      <c r="G45" s="9"/>
      <c r="H45" s="9"/>
      <c r="I45" s="9"/>
      <c r="J45" s="9"/>
      <c r="K45" s="9"/>
      <c r="L45" s="9"/>
      <c r="M45" s="9"/>
      <c r="N45" s="9"/>
      <c r="O45" s="21"/>
    </row>
    <row r="46" spans="1:15" ht="15" customHeight="1">
      <c r="A46" s="23" t="s">
        <v>11</v>
      </c>
      <c r="B46" s="26"/>
      <c r="C46" s="20">
        <f aca="true" t="shared" si="7" ref="C46:N46">SUM(C41:C45)</f>
        <v>0</v>
      </c>
      <c r="D46" s="20">
        <f t="shared" si="7"/>
        <v>0</v>
      </c>
      <c r="E46" s="20">
        <f t="shared" si="7"/>
        <v>0</v>
      </c>
      <c r="F46" s="20">
        <f t="shared" si="7"/>
        <v>0</v>
      </c>
      <c r="G46" s="20">
        <f t="shared" si="7"/>
        <v>0</v>
      </c>
      <c r="H46" s="20">
        <f t="shared" si="7"/>
        <v>0</v>
      </c>
      <c r="I46" s="20">
        <f t="shared" si="7"/>
        <v>0</v>
      </c>
      <c r="J46" s="20">
        <f t="shared" si="7"/>
        <v>0</v>
      </c>
      <c r="K46" s="20">
        <f t="shared" si="7"/>
        <v>0</v>
      </c>
      <c r="L46" s="20">
        <f t="shared" si="7"/>
        <v>0</v>
      </c>
      <c r="M46" s="20">
        <f t="shared" si="7"/>
        <v>0</v>
      </c>
      <c r="N46" s="20">
        <f t="shared" si="7"/>
        <v>0</v>
      </c>
      <c r="O46" s="31"/>
    </row>
    <row r="47" spans="1:15" s="16" customFormat="1" ht="3.75" customHeight="1">
      <c r="A47" s="12"/>
      <c r="B47" s="27"/>
      <c r="C47" s="17"/>
      <c r="D47" s="17"/>
      <c r="E47" s="17"/>
      <c r="F47" s="17"/>
      <c r="G47" s="17"/>
      <c r="H47" s="17"/>
      <c r="I47" s="17"/>
      <c r="J47" s="17"/>
      <c r="K47" s="17"/>
      <c r="L47" s="17"/>
      <c r="M47" s="17"/>
      <c r="N47" s="17"/>
      <c r="O47" s="32"/>
    </row>
    <row r="48" spans="1:15" ht="15" customHeight="1">
      <c r="A48" s="67" t="s">
        <v>38</v>
      </c>
      <c r="B48" s="56"/>
      <c r="C48" s="43">
        <f>SUM(C19+C28+C37+C46)</f>
        <v>0</v>
      </c>
      <c r="D48" s="43">
        <f aca="true" t="shared" si="8" ref="D48:N48">SUM(D19+D28+D37+D46)</f>
        <v>0</v>
      </c>
      <c r="E48" s="43">
        <f t="shared" si="8"/>
        <v>0</v>
      </c>
      <c r="F48" s="43">
        <f t="shared" si="8"/>
        <v>0</v>
      </c>
      <c r="G48" s="43">
        <f t="shared" si="8"/>
        <v>0</v>
      </c>
      <c r="H48" s="43">
        <f t="shared" si="8"/>
        <v>0</v>
      </c>
      <c r="I48" s="43">
        <f t="shared" si="8"/>
        <v>0</v>
      </c>
      <c r="J48" s="43">
        <f t="shared" si="8"/>
        <v>0</v>
      </c>
      <c r="K48" s="43">
        <f t="shared" si="8"/>
        <v>0</v>
      </c>
      <c r="L48" s="43">
        <f t="shared" si="8"/>
        <v>0</v>
      </c>
      <c r="M48" s="43">
        <f t="shared" si="8"/>
        <v>0</v>
      </c>
      <c r="N48" s="43">
        <f t="shared" si="8"/>
        <v>0</v>
      </c>
      <c r="O48" s="39"/>
    </row>
    <row r="49" spans="4:15" s="3" customFormat="1" ht="15" customHeight="1">
      <c r="D49" s="4"/>
      <c r="E49" s="4"/>
      <c r="F49" s="4"/>
      <c r="G49" s="4"/>
      <c r="H49" s="4"/>
      <c r="I49" s="4"/>
      <c r="J49" s="4"/>
      <c r="K49" s="4"/>
      <c r="L49" s="4"/>
      <c r="M49" s="4"/>
      <c r="N49" s="4"/>
      <c r="O49" s="33"/>
    </row>
    <row r="50" spans="4:15" s="3" customFormat="1" ht="15" customHeight="1">
      <c r="D50" s="4"/>
      <c r="E50" s="4"/>
      <c r="F50" s="4"/>
      <c r="G50" s="4"/>
      <c r="H50" s="4"/>
      <c r="I50" s="4"/>
      <c r="J50" s="4"/>
      <c r="K50" s="4"/>
      <c r="L50" s="4"/>
      <c r="M50" s="4"/>
      <c r="N50" s="4"/>
      <c r="O50" s="33"/>
    </row>
  </sheetData>
  <sheetProtection/>
  <mergeCells count="4">
    <mergeCell ref="B21:C21"/>
    <mergeCell ref="B30:C30"/>
    <mergeCell ref="B39:C39"/>
    <mergeCell ref="A1:O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50"/>
  <sheetViews>
    <sheetView zoomScalePageLayoutView="0" workbookViewId="0" topLeftCell="A8">
      <selection activeCell="A1" sqref="A1:O1"/>
    </sheetView>
  </sheetViews>
  <sheetFormatPr defaultColWidth="9.140625" defaultRowHeight="12.75"/>
  <cols>
    <col min="1" max="1" width="37.421875" style="3" customWidth="1"/>
    <col min="2" max="2" width="29.57421875" style="28" customWidth="1"/>
    <col min="3" max="3" width="10.7109375" style="4" customWidth="1"/>
    <col min="4" max="4" width="11.28125" style="4" customWidth="1"/>
    <col min="5" max="5" width="10.7109375" style="4" customWidth="1"/>
    <col min="6" max="6" width="11.57421875" style="4" customWidth="1"/>
    <col min="7" max="7" width="10.7109375" style="4" customWidth="1"/>
    <col min="8" max="8" width="11.140625" style="4" customWidth="1"/>
    <col min="9" max="9" width="10.7109375" style="4" customWidth="1"/>
    <col min="10" max="10" width="11.28125" style="4" customWidth="1"/>
    <col min="11" max="11" width="10.7109375" style="4" customWidth="1"/>
    <col min="12" max="12" width="11.421875" style="4" customWidth="1"/>
    <col min="13" max="13" width="12.140625" style="4" customWidth="1"/>
    <col min="14" max="14" width="13.00390625" style="4" bestFit="1" customWidth="1"/>
    <col min="15" max="15" width="40.28125" style="33" customWidth="1"/>
    <col min="16" max="16384" width="9.140625" style="3" customWidth="1"/>
  </cols>
  <sheetData>
    <row r="1" spans="1:15" s="1" customFormat="1" ht="26.25" customHeight="1">
      <c r="A1" s="73" t="s">
        <v>43</v>
      </c>
      <c r="B1" s="74"/>
      <c r="C1" s="74"/>
      <c r="D1" s="74"/>
      <c r="E1" s="74"/>
      <c r="F1" s="74"/>
      <c r="G1" s="74"/>
      <c r="H1" s="74"/>
      <c r="I1" s="74"/>
      <c r="J1" s="74"/>
      <c r="K1" s="74"/>
      <c r="L1" s="74"/>
      <c r="M1" s="74"/>
      <c r="N1" s="74"/>
      <c r="O1" s="75"/>
    </row>
    <row r="2" spans="1:15" s="2" customFormat="1" ht="3.75" customHeight="1">
      <c r="A2" s="5"/>
      <c r="B2" s="24"/>
      <c r="C2" s="5"/>
      <c r="D2" s="5"/>
      <c r="E2" s="5"/>
      <c r="F2" s="5"/>
      <c r="G2" s="5"/>
      <c r="H2" s="5"/>
      <c r="I2" s="5"/>
      <c r="J2" s="5"/>
      <c r="K2" s="5"/>
      <c r="L2" s="5"/>
      <c r="M2" s="5"/>
      <c r="N2" s="5"/>
      <c r="O2" s="29"/>
    </row>
    <row r="3" spans="1:15" ht="38.25">
      <c r="A3" s="18"/>
      <c r="B3" s="65" t="s">
        <v>39</v>
      </c>
      <c r="C3" s="64" t="s">
        <v>12</v>
      </c>
      <c r="D3" s="64" t="s">
        <v>28</v>
      </c>
      <c r="E3" s="64" t="s">
        <v>13</v>
      </c>
      <c r="F3" s="64" t="s">
        <v>29</v>
      </c>
      <c r="G3" s="64" t="s">
        <v>14</v>
      </c>
      <c r="H3" s="64" t="s">
        <v>30</v>
      </c>
      <c r="I3" s="64" t="s">
        <v>15</v>
      </c>
      <c r="J3" s="64" t="s">
        <v>31</v>
      </c>
      <c r="K3" s="64" t="s">
        <v>16</v>
      </c>
      <c r="L3" s="64" t="s">
        <v>32</v>
      </c>
      <c r="M3" s="64" t="s">
        <v>17</v>
      </c>
      <c r="N3" s="64" t="s">
        <v>33</v>
      </c>
      <c r="O3" s="65" t="s">
        <v>18</v>
      </c>
    </row>
    <row r="4" spans="1:15" s="16" customFormat="1" ht="3.75" customHeight="1">
      <c r="A4" s="13"/>
      <c r="B4" s="15"/>
      <c r="C4" s="15"/>
      <c r="D4" s="15"/>
      <c r="E4" s="15"/>
      <c r="F4" s="15"/>
      <c r="G4" s="15"/>
      <c r="H4" s="15"/>
      <c r="I4" s="15"/>
      <c r="J4" s="15"/>
      <c r="K4" s="15"/>
      <c r="L4" s="15"/>
      <c r="M4" s="15"/>
      <c r="N4" s="15"/>
      <c r="O4" s="15"/>
    </row>
    <row r="5" spans="1:15" s="16" customFormat="1" ht="15" customHeight="1">
      <c r="A5" s="67" t="s">
        <v>34</v>
      </c>
      <c r="B5" s="56"/>
      <c r="C5" s="56"/>
      <c r="D5" s="56"/>
      <c r="E5" s="56"/>
      <c r="F5" s="56"/>
      <c r="G5" s="56"/>
      <c r="H5" s="56"/>
      <c r="I5" s="56"/>
      <c r="J5" s="56"/>
      <c r="K5" s="56"/>
      <c r="L5" s="56"/>
      <c r="M5" s="56"/>
      <c r="N5" s="36"/>
      <c r="O5" s="56"/>
    </row>
    <row r="6" spans="1:15" s="16" customFormat="1" ht="3.75" customHeight="1">
      <c r="A6" s="13"/>
      <c r="B6" s="15"/>
      <c r="C6" s="15"/>
      <c r="D6" s="15"/>
      <c r="E6" s="15"/>
      <c r="F6" s="15"/>
      <c r="G6" s="15"/>
      <c r="H6" s="15"/>
      <c r="I6" s="15"/>
      <c r="J6" s="15"/>
      <c r="K6" s="15"/>
      <c r="L6" s="15"/>
      <c r="M6" s="15"/>
      <c r="N6" s="14"/>
      <c r="O6" s="15"/>
    </row>
    <row r="7" spans="1:15" ht="15" customHeight="1">
      <c r="A7" s="22" t="s">
        <v>1</v>
      </c>
      <c r="B7" s="25"/>
      <c r="C7" s="59"/>
      <c r="D7" s="7"/>
      <c r="E7" s="59"/>
      <c r="F7" s="7"/>
      <c r="G7" s="59"/>
      <c r="H7" s="7"/>
      <c r="I7" s="59"/>
      <c r="J7" s="7"/>
      <c r="K7" s="59"/>
      <c r="L7" s="7"/>
      <c r="M7" s="42">
        <f>SUM(C7+E7+G7+I7+K7)</f>
        <v>0</v>
      </c>
      <c r="N7" s="42">
        <f>SUM(D7+F7+H7+J7+L7)</f>
        <v>0</v>
      </c>
      <c r="O7" s="30"/>
    </row>
    <row r="8" spans="1:15" ht="15" customHeight="1">
      <c r="A8" s="22" t="s">
        <v>2</v>
      </c>
      <c r="B8" s="25"/>
      <c r="C8" s="59"/>
      <c r="D8" s="7"/>
      <c r="E8" s="59"/>
      <c r="F8" s="7"/>
      <c r="G8" s="59"/>
      <c r="H8" s="7"/>
      <c r="I8" s="61"/>
      <c r="J8" s="8"/>
      <c r="K8" s="61"/>
      <c r="L8" s="8"/>
      <c r="M8" s="42">
        <f aca="true" t="shared" si="0" ref="M8:N17">SUM(C8+E8+G8+I8+K8)</f>
        <v>0</v>
      </c>
      <c r="N8" s="42">
        <f t="shared" si="0"/>
        <v>0</v>
      </c>
      <c r="O8" s="30"/>
    </row>
    <row r="9" spans="1:15" ht="15" customHeight="1">
      <c r="A9" s="22" t="s">
        <v>3</v>
      </c>
      <c r="B9" s="25"/>
      <c r="C9" s="59"/>
      <c r="D9" s="7"/>
      <c r="E9" s="59"/>
      <c r="F9" s="7"/>
      <c r="G9" s="59"/>
      <c r="H9" s="7"/>
      <c r="I9" s="61"/>
      <c r="J9" s="8"/>
      <c r="K9" s="61"/>
      <c r="L9" s="8"/>
      <c r="M9" s="42">
        <f t="shared" si="0"/>
        <v>0</v>
      </c>
      <c r="N9" s="42">
        <f t="shared" si="0"/>
        <v>0</v>
      </c>
      <c r="O9" s="30"/>
    </row>
    <row r="10" spans="1:15" ht="15" customHeight="1">
      <c r="A10" s="22" t="s">
        <v>4</v>
      </c>
      <c r="B10" s="25"/>
      <c r="C10" s="59"/>
      <c r="D10" s="7"/>
      <c r="E10" s="59"/>
      <c r="F10" s="7"/>
      <c r="G10" s="59"/>
      <c r="H10" s="7"/>
      <c r="I10" s="61"/>
      <c r="J10" s="8"/>
      <c r="K10" s="61"/>
      <c r="L10" s="8"/>
      <c r="M10" s="42">
        <f t="shared" si="0"/>
        <v>0</v>
      </c>
      <c r="N10" s="42">
        <f t="shared" si="0"/>
        <v>0</v>
      </c>
      <c r="O10" s="30"/>
    </row>
    <row r="11" spans="1:15" ht="15" customHeight="1">
      <c r="A11" s="22" t="s">
        <v>5</v>
      </c>
      <c r="B11" s="25"/>
      <c r="C11" s="59"/>
      <c r="D11" s="7"/>
      <c r="E11" s="59"/>
      <c r="F11" s="7"/>
      <c r="G11" s="59"/>
      <c r="H11" s="7"/>
      <c r="I11" s="61"/>
      <c r="J11" s="8"/>
      <c r="K11" s="61"/>
      <c r="L11" s="8"/>
      <c r="M11" s="42">
        <f t="shared" si="0"/>
        <v>0</v>
      </c>
      <c r="N11" s="42">
        <f t="shared" si="0"/>
        <v>0</v>
      </c>
      <c r="O11" s="30"/>
    </row>
    <row r="12" spans="1:15" ht="15" customHeight="1">
      <c r="A12" s="22" t="s">
        <v>6</v>
      </c>
      <c r="B12" s="25"/>
      <c r="C12" s="59"/>
      <c r="D12" s="7"/>
      <c r="E12" s="59"/>
      <c r="F12" s="7"/>
      <c r="G12" s="59"/>
      <c r="H12" s="7"/>
      <c r="I12" s="61"/>
      <c r="J12" s="8"/>
      <c r="K12" s="61"/>
      <c r="L12" s="8"/>
      <c r="M12" s="42">
        <f t="shared" si="0"/>
        <v>0</v>
      </c>
      <c r="N12" s="42">
        <f t="shared" si="0"/>
        <v>0</v>
      </c>
      <c r="O12" s="30"/>
    </row>
    <row r="13" spans="1:15" ht="15" customHeight="1">
      <c r="A13" s="22" t="s">
        <v>7</v>
      </c>
      <c r="B13" s="25"/>
      <c r="C13" s="59"/>
      <c r="D13" s="7"/>
      <c r="E13" s="59"/>
      <c r="F13" s="7"/>
      <c r="G13" s="59"/>
      <c r="H13" s="7"/>
      <c r="I13" s="61"/>
      <c r="J13" s="8"/>
      <c r="K13" s="61"/>
      <c r="L13" s="8"/>
      <c r="M13" s="42">
        <f t="shared" si="0"/>
        <v>0</v>
      </c>
      <c r="N13" s="42">
        <f t="shared" si="0"/>
        <v>0</v>
      </c>
      <c r="O13" s="30"/>
    </row>
    <row r="14" spans="1:15" ht="15" customHeight="1">
      <c r="A14" s="22" t="s">
        <v>8</v>
      </c>
      <c r="B14" s="25"/>
      <c r="C14" s="59"/>
      <c r="D14" s="7"/>
      <c r="E14" s="59"/>
      <c r="F14" s="7"/>
      <c r="G14" s="59"/>
      <c r="H14" s="7"/>
      <c r="I14" s="61"/>
      <c r="J14" s="8"/>
      <c r="K14" s="61"/>
      <c r="L14" s="8"/>
      <c r="M14" s="42">
        <f t="shared" si="0"/>
        <v>0</v>
      </c>
      <c r="N14" s="42">
        <f t="shared" si="0"/>
        <v>0</v>
      </c>
      <c r="O14" s="30"/>
    </row>
    <row r="15" spans="1:15" ht="15" customHeight="1">
      <c r="A15" s="22" t="s">
        <v>9</v>
      </c>
      <c r="B15" s="25"/>
      <c r="C15" s="60"/>
      <c r="D15" s="9"/>
      <c r="E15" s="60"/>
      <c r="F15" s="9"/>
      <c r="G15" s="60"/>
      <c r="H15" s="9"/>
      <c r="I15" s="60"/>
      <c r="J15" s="9"/>
      <c r="K15" s="60"/>
      <c r="L15" s="9"/>
      <c r="M15" s="42">
        <f t="shared" si="0"/>
        <v>0</v>
      </c>
      <c r="N15" s="42">
        <f t="shared" si="0"/>
        <v>0</v>
      </c>
      <c r="O15" s="30"/>
    </row>
    <row r="16" spans="1:15" ht="15" customHeight="1">
      <c r="A16" s="22" t="s">
        <v>10</v>
      </c>
      <c r="B16" s="25"/>
      <c r="C16" s="60"/>
      <c r="D16" s="9"/>
      <c r="E16" s="60"/>
      <c r="F16" s="9"/>
      <c r="G16" s="60"/>
      <c r="H16" s="9"/>
      <c r="I16" s="60"/>
      <c r="J16" s="9"/>
      <c r="K16" s="60"/>
      <c r="L16" s="9"/>
      <c r="M16" s="42">
        <f t="shared" si="0"/>
        <v>0</v>
      </c>
      <c r="N16" s="42">
        <f t="shared" si="0"/>
        <v>0</v>
      </c>
      <c r="O16" s="30"/>
    </row>
    <row r="17" spans="1:15" ht="15" customHeight="1">
      <c r="A17" s="22" t="s">
        <v>0</v>
      </c>
      <c r="B17" s="25"/>
      <c r="C17" s="60"/>
      <c r="D17" s="9"/>
      <c r="E17" s="60"/>
      <c r="F17" s="9"/>
      <c r="G17" s="60"/>
      <c r="H17" s="9"/>
      <c r="I17" s="60"/>
      <c r="J17" s="9"/>
      <c r="K17" s="60"/>
      <c r="L17" s="9"/>
      <c r="M17" s="42">
        <f t="shared" si="0"/>
        <v>0</v>
      </c>
      <c r="N17" s="42">
        <f t="shared" si="0"/>
        <v>0</v>
      </c>
      <c r="O17" s="30"/>
    </row>
    <row r="18" spans="1:15" ht="15" customHeight="1">
      <c r="A18" s="11"/>
      <c r="B18" s="25"/>
      <c r="C18" s="9"/>
      <c r="D18" s="9"/>
      <c r="E18" s="9"/>
      <c r="F18" s="9"/>
      <c r="G18" s="9"/>
      <c r="H18" s="9"/>
      <c r="I18" s="9"/>
      <c r="J18" s="9"/>
      <c r="K18" s="9"/>
      <c r="L18" s="9"/>
      <c r="M18" s="9"/>
      <c r="N18" s="9"/>
      <c r="O18" s="30"/>
    </row>
    <row r="19" spans="1:15" ht="15" customHeight="1">
      <c r="A19" s="23" t="s">
        <v>11</v>
      </c>
      <c r="B19" s="26"/>
      <c r="C19" s="20">
        <f>SUM(C7:C18)</f>
        <v>0</v>
      </c>
      <c r="D19" s="20">
        <f aca="true" t="shared" si="1" ref="D19:L19">SUM(D7:D18)</f>
        <v>0</v>
      </c>
      <c r="E19" s="20">
        <f t="shared" si="1"/>
        <v>0</v>
      </c>
      <c r="F19" s="20">
        <f t="shared" si="1"/>
        <v>0</v>
      </c>
      <c r="G19" s="20">
        <f t="shared" si="1"/>
        <v>0</v>
      </c>
      <c r="H19" s="20">
        <f t="shared" si="1"/>
        <v>0</v>
      </c>
      <c r="I19" s="20">
        <f t="shared" si="1"/>
        <v>0</v>
      </c>
      <c r="J19" s="20">
        <f t="shared" si="1"/>
        <v>0</v>
      </c>
      <c r="K19" s="20">
        <f t="shared" si="1"/>
        <v>0</v>
      </c>
      <c r="L19" s="20">
        <f t="shared" si="1"/>
        <v>0</v>
      </c>
      <c r="M19" s="20">
        <f>SUM(M7:M18)</f>
        <v>0</v>
      </c>
      <c r="N19" s="20">
        <f>SUM(N7:N18)</f>
        <v>0</v>
      </c>
      <c r="O19" s="31"/>
    </row>
    <row r="20" spans="1:15" s="16" customFormat="1" ht="3.75" customHeight="1">
      <c r="A20" s="12"/>
      <c r="B20" s="27"/>
      <c r="C20" s="17"/>
      <c r="D20" s="17"/>
      <c r="E20" s="17"/>
      <c r="F20" s="17"/>
      <c r="G20" s="17"/>
      <c r="H20" s="17"/>
      <c r="I20" s="17"/>
      <c r="J20" s="17"/>
      <c r="K20" s="17"/>
      <c r="L20" s="17"/>
      <c r="M20" s="17"/>
      <c r="N20" s="17"/>
      <c r="O20" s="32"/>
    </row>
    <row r="21" spans="1:15" ht="15" customHeight="1">
      <c r="A21" s="67" t="s">
        <v>35</v>
      </c>
      <c r="B21" s="76"/>
      <c r="C21" s="77"/>
      <c r="D21" s="57"/>
      <c r="E21" s="57"/>
      <c r="F21" s="57"/>
      <c r="G21" s="57"/>
      <c r="H21" s="57"/>
      <c r="I21" s="57"/>
      <c r="J21" s="57"/>
      <c r="K21" s="57"/>
      <c r="L21" s="57"/>
      <c r="M21" s="57"/>
      <c r="N21" s="57"/>
      <c r="O21" s="39"/>
    </row>
    <row r="22" spans="1:15" s="16" customFormat="1" ht="3.75" customHeight="1">
      <c r="A22" s="13"/>
      <c r="B22" s="15"/>
      <c r="C22" s="34"/>
      <c r="D22" s="34"/>
      <c r="E22" s="34"/>
      <c r="F22" s="34"/>
      <c r="G22" s="34"/>
      <c r="H22" s="34"/>
      <c r="I22" s="34"/>
      <c r="J22" s="34"/>
      <c r="K22" s="34"/>
      <c r="L22" s="34"/>
      <c r="M22" s="34"/>
      <c r="N22" s="34"/>
      <c r="O22" s="35"/>
    </row>
    <row r="23" spans="1:15" ht="15" customHeight="1">
      <c r="A23" s="22" t="s">
        <v>1</v>
      </c>
      <c r="B23" s="10"/>
      <c r="C23" s="59"/>
      <c r="D23" s="7"/>
      <c r="E23" s="59"/>
      <c r="F23" s="7"/>
      <c r="G23" s="59"/>
      <c r="H23" s="7"/>
      <c r="I23" s="59"/>
      <c r="J23" s="7"/>
      <c r="K23" s="59"/>
      <c r="L23" s="7"/>
      <c r="M23" s="42">
        <f aca="true" t="shared" si="2" ref="M23:N26">SUM(C23+E23+G23+I23+K23)</f>
        <v>0</v>
      </c>
      <c r="N23" s="42">
        <f t="shared" si="2"/>
        <v>0</v>
      </c>
      <c r="O23" s="21"/>
    </row>
    <row r="24" spans="1:15" ht="15" customHeight="1">
      <c r="A24" s="22" t="s">
        <v>2</v>
      </c>
      <c r="B24" s="10"/>
      <c r="C24" s="60"/>
      <c r="D24" s="9"/>
      <c r="E24" s="60"/>
      <c r="F24" s="9"/>
      <c r="G24" s="60"/>
      <c r="H24" s="9"/>
      <c r="I24" s="60"/>
      <c r="J24" s="9"/>
      <c r="K24" s="60"/>
      <c r="L24" s="9"/>
      <c r="M24" s="42">
        <f t="shared" si="2"/>
        <v>0</v>
      </c>
      <c r="N24" s="42">
        <f t="shared" si="2"/>
        <v>0</v>
      </c>
      <c r="O24" s="21"/>
    </row>
    <row r="25" spans="1:15" ht="15" customHeight="1">
      <c r="A25" s="22" t="s">
        <v>3</v>
      </c>
      <c r="B25" s="10"/>
      <c r="C25" s="60"/>
      <c r="D25" s="9"/>
      <c r="E25" s="60"/>
      <c r="F25" s="9"/>
      <c r="G25" s="60"/>
      <c r="H25" s="9"/>
      <c r="I25" s="60"/>
      <c r="J25" s="9"/>
      <c r="K25" s="60"/>
      <c r="L25" s="9"/>
      <c r="M25" s="42">
        <f t="shared" si="2"/>
        <v>0</v>
      </c>
      <c r="N25" s="42">
        <f t="shared" si="2"/>
        <v>0</v>
      </c>
      <c r="O25" s="21"/>
    </row>
    <row r="26" spans="1:15" ht="15" customHeight="1">
      <c r="A26" s="22" t="s">
        <v>0</v>
      </c>
      <c r="B26" s="10"/>
      <c r="C26" s="60"/>
      <c r="D26" s="9"/>
      <c r="E26" s="60"/>
      <c r="F26" s="9"/>
      <c r="G26" s="60"/>
      <c r="H26" s="9"/>
      <c r="I26" s="60"/>
      <c r="J26" s="9"/>
      <c r="K26" s="60"/>
      <c r="L26" s="9"/>
      <c r="M26" s="42">
        <f t="shared" si="2"/>
        <v>0</v>
      </c>
      <c r="N26" s="42">
        <f t="shared" si="2"/>
        <v>0</v>
      </c>
      <c r="O26" s="21"/>
    </row>
    <row r="27" spans="1:15" ht="15" customHeight="1">
      <c r="A27" s="22"/>
      <c r="B27" s="10"/>
      <c r="C27" s="9"/>
      <c r="D27" s="9"/>
      <c r="E27" s="9"/>
      <c r="F27" s="9"/>
      <c r="G27" s="9"/>
      <c r="H27" s="9"/>
      <c r="I27" s="9"/>
      <c r="J27" s="9"/>
      <c r="K27" s="9"/>
      <c r="L27" s="9"/>
      <c r="M27" s="9"/>
      <c r="N27" s="9"/>
      <c r="O27" s="21"/>
    </row>
    <row r="28" spans="1:15" ht="15" customHeight="1">
      <c r="A28" s="23" t="s">
        <v>11</v>
      </c>
      <c r="B28" s="26"/>
      <c r="C28" s="20">
        <f aca="true" t="shared" si="3" ref="C28:N28">SUM(C23:C27)</f>
        <v>0</v>
      </c>
      <c r="D28" s="20">
        <f t="shared" si="3"/>
        <v>0</v>
      </c>
      <c r="E28" s="20">
        <f t="shared" si="3"/>
        <v>0</v>
      </c>
      <c r="F28" s="20">
        <f t="shared" si="3"/>
        <v>0</v>
      </c>
      <c r="G28" s="20">
        <f t="shared" si="3"/>
        <v>0</v>
      </c>
      <c r="H28" s="20">
        <f t="shared" si="3"/>
        <v>0</v>
      </c>
      <c r="I28" s="20">
        <f t="shared" si="3"/>
        <v>0</v>
      </c>
      <c r="J28" s="20">
        <f t="shared" si="3"/>
        <v>0</v>
      </c>
      <c r="K28" s="20">
        <f t="shared" si="3"/>
        <v>0</v>
      </c>
      <c r="L28" s="20">
        <f t="shared" si="3"/>
        <v>0</v>
      </c>
      <c r="M28" s="20">
        <f t="shared" si="3"/>
        <v>0</v>
      </c>
      <c r="N28" s="20">
        <f t="shared" si="3"/>
        <v>0</v>
      </c>
      <c r="O28" s="31"/>
    </row>
    <row r="29" spans="1:15" s="16" customFormat="1" ht="3.75" customHeight="1">
      <c r="A29" s="12"/>
      <c r="B29" s="27"/>
      <c r="C29" s="17"/>
      <c r="D29" s="17"/>
      <c r="E29" s="17"/>
      <c r="F29" s="17"/>
      <c r="G29" s="17"/>
      <c r="H29" s="17"/>
      <c r="I29" s="17"/>
      <c r="J29" s="17"/>
      <c r="K29" s="17"/>
      <c r="L29" s="17"/>
      <c r="M29" s="17"/>
      <c r="N29" s="17"/>
      <c r="O29" s="32"/>
    </row>
    <row r="30" spans="1:15" ht="15" customHeight="1">
      <c r="A30" s="67" t="s">
        <v>36</v>
      </c>
      <c r="B30" s="76"/>
      <c r="C30" s="77"/>
      <c r="D30" s="57"/>
      <c r="E30" s="57"/>
      <c r="F30" s="57"/>
      <c r="G30" s="57"/>
      <c r="H30" s="57"/>
      <c r="I30" s="57"/>
      <c r="J30" s="57"/>
      <c r="K30" s="57"/>
      <c r="L30" s="57"/>
      <c r="M30" s="57"/>
      <c r="N30" s="57"/>
      <c r="O30" s="39"/>
    </row>
    <row r="31" spans="1:15" s="16" customFormat="1" ht="3.75" customHeight="1">
      <c r="A31" s="13"/>
      <c r="B31" s="15"/>
      <c r="C31" s="34"/>
      <c r="D31" s="34"/>
      <c r="E31" s="34"/>
      <c r="F31" s="34"/>
      <c r="G31" s="34"/>
      <c r="H31" s="34"/>
      <c r="I31" s="34"/>
      <c r="J31" s="34"/>
      <c r="K31" s="34"/>
      <c r="L31" s="34"/>
      <c r="M31" s="34"/>
      <c r="N31" s="34"/>
      <c r="O31" s="35"/>
    </row>
    <row r="32" spans="1:15" ht="15" customHeight="1">
      <c r="A32" s="22" t="s">
        <v>1</v>
      </c>
      <c r="B32" s="10"/>
      <c r="C32" s="59"/>
      <c r="D32" s="7"/>
      <c r="E32" s="59"/>
      <c r="F32" s="7"/>
      <c r="G32" s="59"/>
      <c r="H32" s="7"/>
      <c r="I32" s="59"/>
      <c r="J32" s="7"/>
      <c r="K32" s="59"/>
      <c r="L32" s="7"/>
      <c r="M32" s="42">
        <f aca="true" t="shared" si="4" ref="M32:N35">SUM(C32+E32+G32+I32+K32)</f>
        <v>0</v>
      </c>
      <c r="N32" s="42">
        <f t="shared" si="4"/>
        <v>0</v>
      </c>
      <c r="O32" s="21"/>
    </row>
    <row r="33" spans="1:15" ht="15" customHeight="1">
      <c r="A33" s="22" t="s">
        <v>2</v>
      </c>
      <c r="B33" s="10"/>
      <c r="C33" s="60"/>
      <c r="D33" s="9"/>
      <c r="E33" s="60"/>
      <c r="F33" s="9"/>
      <c r="G33" s="60"/>
      <c r="H33" s="9"/>
      <c r="I33" s="60"/>
      <c r="J33" s="9"/>
      <c r="K33" s="60"/>
      <c r="L33" s="9"/>
      <c r="M33" s="42">
        <f t="shared" si="4"/>
        <v>0</v>
      </c>
      <c r="N33" s="42">
        <f t="shared" si="4"/>
        <v>0</v>
      </c>
      <c r="O33" s="21"/>
    </row>
    <row r="34" spans="1:15" ht="15" customHeight="1">
      <c r="A34" s="22" t="s">
        <v>3</v>
      </c>
      <c r="B34" s="10"/>
      <c r="C34" s="60"/>
      <c r="D34" s="9"/>
      <c r="E34" s="60"/>
      <c r="F34" s="9"/>
      <c r="G34" s="60"/>
      <c r="H34" s="9"/>
      <c r="I34" s="60"/>
      <c r="J34" s="9"/>
      <c r="K34" s="60"/>
      <c r="L34" s="9"/>
      <c r="M34" s="42">
        <f t="shared" si="4"/>
        <v>0</v>
      </c>
      <c r="N34" s="42">
        <f t="shared" si="4"/>
        <v>0</v>
      </c>
      <c r="O34" s="21"/>
    </row>
    <row r="35" spans="1:15" ht="15" customHeight="1">
      <c r="A35" s="22" t="s">
        <v>0</v>
      </c>
      <c r="B35" s="10"/>
      <c r="C35" s="60"/>
      <c r="D35" s="9"/>
      <c r="E35" s="60"/>
      <c r="F35" s="9"/>
      <c r="G35" s="60"/>
      <c r="H35" s="9"/>
      <c r="I35" s="60"/>
      <c r="J35" s="9"/>
      <c r="K35" s="60"/>
      <c r="L35" s="9"/>
      <c r="M35" s="42">
        <f t="shared" si="4"/>
        <v>0</v>
      </c>
      <c r="N35" s="42">
        <f t="shared" si="4"/>
        <v>0</v>
      </c>
      <c r="O35" s="21"/>
    </row>
    <row r="36" spans="1:15" ht="15" customHeight="1">
      <c r="A36" s="22"/>
      <c r="B36" s="10"/>
      <c r="C36" s="9"/>
      <c r="D36" s="9"/>
      <c r="E36" s="9"/>
      <c r="F36" s="9"/>
      <c r="G36" s="9"/>
      <c r="H36" s="9"/>
      <c r="I36" s="9"/>
      <c r="J36" s="9"/>
      <c r="K36" s="9"/>
      <c r="L36" s="9"/>
      <c r="M36" s="9"/>
      <c r="N36" s="9"/>
      <c r="O36" s="21"/>
    </row>
    <row r="37" spans="1:15" ht="15" customHeight="1">
      <c r="A37" s="23" t="s">
        <v>11</v>
      </c>
      <c r="B37" s="26"/>
      <c r="C37" s="20">
        <f aca="true" t="shared" si="5" ref="C37:N37">SUM(C32:C36)</f>
        <v>0</v>
      </c>
      <c r="D37" s="20">
        <f t="shared" si="5"/>
        <v>0</v>
      </c>
      <c r="E37" s="20">
        <f t="shared" si="5"/>
        <v>0</v>
      </c>
      <c r="F37" s="20">
        <f t="shared" si="5"/>
        <v>0</v>
      </c>
      <c r="G37" s="20">
        <f t="shared" si="5"/>
        <v>0</v>
      </c>
      <c r="H37" s="20">
        <f t="shared" si="5"/>
        <v>0</v>
      </c>
      <c r="I37" s="20">
        <f t="shared" si="5"/>
        <v>0</v>
      </c>
      <c r="J37" s="20">
        <f t="shared" si="5"/>
        <v>0</v>
      </c>
      <c r="K37" s="20">
        <f t="shared" si="5"/>
        <v>0</v>
      </c>
      <c r="L37" s="20">
        <f t="shared" si="5"/>
        <v>0</v>
      </c>
      <c r="M37" s="20">
        <f t="shared" si="5"/>
        <v>0</v>
      </c>
      <c r="N37" s="20">
        <f t="shared" si="5"/>
        <v>0</v>
      </c>
      <c r="O37" s="31"/>
    </row>
    <row r="38" spans="1:15" s="55" customFormat="1" ht="3.75" customHeight="1">
      <c r="A38" s="51"/>
      <c r="B38" s="52"/>
      <c r="C38" s="53"/>
      <c r="D38" s="53"/>
      <c r="E38" s="53"/>
      <c r="F38" s="53"/>
      <c r="G38" s="53"/>
      <c r="H38" s="53"/>
      <c r="I38" s="53"/>
      <c r="J38" s="53"/>
      <c r="K38" s="53"/>
      <c r="L38" s="53"/>
      <c r="M38" s="53"/>
      <c r="N38" s="53"/>
      <c r="O38" s="54"/>
    </row>
    <row r="39" spans="1:15" ht="15" customHeight="1">
      <c r="A39" s="67" t="s">
        <v>37</v>
      </c>
      <c r="B39" s="76"/>
      <c r="C39" s="77"/>
      <c r="D39" s="57"/>
      <c r="E39" s="57"/>
      <c r="F39" s="57"/>
      <c r="G39" s="57"/>
      <c r="H39" s="57"/>
      <c r="I39" s="57"/>
      <c r="J39" s="57"/>
      <c r="K39" s="57"/>
      <c r="L39" s="57"/>
      <c r="M39" s="57"/>
      <c r="N39" s="57"/>
      <c r="O39" s="39"/>
    </row>
    <row r="40" spans="1:15" s="16" customFormat="1" ht="3.75" customHeight="1">
      <c r="A40" s="13"/>
      <c r="B40" s="15"/>
      <c r="C40" s="34"/>
      <c r="D40" s="34"/>
      <c r="E40" s="34"/>
      <c r="F40" s="34"/>
      <c r="G40" s="34"/>
      <c r="H40" s="34"/>
      <c r="I40" s="34"/>
      <c r="J40" s="34"/>
      <c r="K40" s="34"/>
      <c r="L40" s="34"/>
      <c r="M40" s="34"/>
      <c r="N40" s="34"/>
      <c r="O40" s="35"/>
    </row>
    <row r="41" spans="1:15" ht="15" customHeight="1">
      <c r="A41" s="22" t="s">
        <v>1</v>
      </c>
      <c r="B41" s="10"/>
      <c r="C41" s="59"/>
      <c r="D41" s="7"/>
      <c r="E41" s="59"/>
      <c r="F41" s="7"/>
      <c r="G41" s="59"/>
      <c r="H41" s="7"/>
      <c r="I41" s="59"/>
      <c r="J41" s="7"/>
      <c r="K41" s="59"/>
      <c r="L41" s="7"/>
      <c r="M41" s="42">
        <f aca="true" t="shared" si="6" ref="M41:N44">SUM(C41+E41+G41+I41+K41)</f>
        <v>0</v>
      </c>
      <c r="N41" s="42">
        <f t="shared" si="6"/>
        <v>0</v>
      </c>
      <c r="O41" s="21"/>
    </row>
    <row r="42" spans="1:15" ht="15" customHeight="1">
      <c r="A42" s="22" t="s">
        <v>2</v>
      </c>
      <c r="B42" s="10"/>
      <c r="C42" s="60"/>
      <c r="D42" s="9"/>
      <c r="E42" s="60"/>
      <c r="F42" s="9"/>
      <c r="G42" s="60"/>
      <c r="H42" s="9"/>
      <c r="I42" s="60"/>
      <c r="J42" s="9"/>
      <c r="K42" s="60"/>
      <c r="L42" s="9"/>
      <c r="M42" s="42">
        <f t="shared" si="6"/>
        <v>0</v>
      </c>
      <c r="N42" s="42">
        <f t="shared" si="6"/>
        <v>0</v>
      </c>
      <c r="O42" s="21"/>
    </row>
    <row r="43" spans="1:15" ht="15" customHeight="1">
      <c r="A43" s="22" t="s">
        <v>3</v>
      </c>
      <c r="B43" s="10"/>
      <c r="C43" s="60"/>
      <c r="D43" s="9"/>
      <c r="E43" s="60"/>
      <c r="F43" s="9"/>
      <c r="G43" s="60"/>
      <c r="H43" s="9"/>
      <c r="I43" s="60"/>
      <c r="J43" s="9"/>
      <c r="K43" s="60"/>
      <c r="L43" s="9"/>
      <c r="M43" s="42">
        <f t="shared" si="6"/>
        <v>0</v>
      </c>
      <c r="N43" s="42">
        <f t="shared" si="6"/>
        <v>0</v>
      </c>
      <c r="O43" s="21"/>
    </row>
    <row r="44" spans="1:15" ht="15" customHeight="1">
      <c r="A44" s="22" t="s">
        <v>0</v>
      </c>
      <c r="B44" s="10"/>
      <c r="C44" s="60"/>
      <c r="D44" s="9"/>
      <c r="E44" s="60"/>
      <c r="F44" s="9"/>
      <c r="G44" s="60"/>
      <c r="H44" s="9"/>
      <c r="I44" s="60"/>
      <c r="J44" s="9"/>
      <c r="K44" s="60"/>
      <c r="L44" s="9"/>
      <c r="M44" s="42">
        <f t="shared" si="6"/>
        <v>0</v>
      </c>
      <c r="N44" s="42">
        <f t="shared" si="6"/>
        <v>0</v>
      </c>
      <c r="O44" s="21"/>
    </row>
    <row r="45" spans="1:15" ht="15" customHeight="1">
      <c r="A45" s="22"/>
      <c r="B45" s="10"/>
      <c r="C45" s="9"/>
      <c r="D45" s="9"/>
      <c r="E45" s="9"/>
      <c r="F45" s="9"/>
      <c r="G45" s="9"/>
      <c r="H45" s="9"/>
      <c r="I45" s="9"/>
      <c r="J45" s="9"/>
      <c r="K45" s="9"/>
      <c r="L45" s="9"/>
      <c r="M45" s="9"/>
      <c r="N45" s="9"/>
      <c r="O45" s="21"/>
    </row>
    <row r="46" spans="1:15" ht="15" customHeight="1">
      <c r="A46" s="23" t="s">
        <v>11</v>
      </c>
      <c r="B46" s="26"/>
      <c r="C46" s="20">
        <f aca="true" t="shared" si="7" ref="C46:N46">SUM(C41:C45)</f>
        <v>0</v>
      </c>
      <c r="D46" s="20">
        <f t="shared" si="7"/>
        <v>0</v>
      </c>
      <c r="E46" s="20">
        <f t="shared" si="7"/>
        <v>0</v>
      </c>
      <c r="F46" s="20">
        <f t="shared" si="7"/>
        <v>0</v>
      </c>
      <c r="G46" s="20">
        <f t="shared" si="7"/>
        <v>0</v>
      </c>
      <c r="H46" s="20">
        <f t="shared" si="7"/>
        <v>0</v>
      </c>
      <c r="I46" s="20">
        <f t="shared" si="7"/>
        <v>0</v>
      </c>
      <c r="J46" s="20">
        <f t="shared" si="7"/>
        <v>0</v>
      </c>
      <c r="K46" s="20">
        <f t="shared" si="7"/>
        <v>0</v>
      </c>
      <c r="L46" s="20">
        <f t="shared" si="7"/>
        <v>0</v>
      </c>
      <c r="M46" s="20">
        <f t="shared" si="7"/>
        <v>0</v>
      </c>
      <c r="N46" s="20">
        <f t="shared" si="7"/>
        <v>0</v>
      </c>
      <c r="O46" s="31"/>
    </row>
    <row r="47" spans="1:15" s="16" customFormat="1" ht="3.75" customHeight="1">
      <c r="A47" s="12"/>
      <c r="B47" s="27"/>
      <c r="C47" s="17"/>
      <c r="D47" s="17"/>
      <c r="E47" s="17"/>
      <c r="F47" s="17"/>
      <c r="G47" s="17"/>
      <c r="H47" s="17"/>
      <c r="I47" s="17"/>
      <c r="J47" s="17"/>
      <c r="K47" s="17"/>
      <c r="L47" s="17"/>
      <c r="M47" s="17"/>
      <c r="N47" s="17"/>
      <c r="O47" s="32"/>
    </row>
    <row r="48" spans="1:15" ht="15" customHeight="1">
      <c r="A48" s="67" t="s">
        <v>38</v>
      </c>
      <c r="B48" s="56"/>
      <c r="C48" s="43">
        <f>SUM(C19+C28+C37+C46)</f>
        <v>0</v>
      </c>
      <c r="D48" s="43">
        <f aca="true" t="shared" si="8" ref="D48:N48">SUM(D19+D28+D37+D46)</f>
        <v>0</v>
      </c>
      <c r="E48" s="43">
        <f t="shared" si="8"/>
        <v>0</v>
      </c>
      <c r="F48" s="43">
        <f t="shared" si="8"/>
        <v>0</v>
      </c>
      <c r="G48" s="43">
        <f t="shared" si="8"/>
        <v>0</v>
      </c>
      <c r="H48" s="43">
        <f t="shared" si="8"/>
        <v>0</v>
      </c>
      <c r="I48" s="43">
        <f t="shared" si="8"/>
        <v>0</v>
      </c>
      <c r="J48" s="43">
        <f t="shared" si="8"/>
        <v>0</v>
      </c>
      <c r="K48" s="43">
        <f t="shared" si="8"/>
        <v>0</v>
      </c>
      <c r="L48" s="43">
        <f t="shared" si="8"/>
        <v>0</v>
      </c>
      <c r="M48" s="43">
        <f t="shared" si="8"/>
        <v>0</v>
      </c>
      <c r="N48" s="43">
        <f t="shared" si="8"/>
        <v>0</v>
      </c>
      <c r="O48" s="39"/>
    </row>
    <row r="49" spans="4:15" s="3" customFormat="1" ht="15" customHeight="1">
      <c r="D49" s="4"/>
      <c r="E49" s="4"/>
      <c r="F49" s="4"/>
      <c r="G49" s="4"/>
      <c r="H49" s="4"/>
      <c r="I49" s="4"/>
      <c r="J49" s="4"/>
      <c r="K49" s="4"/>
      <c r="L49" s="4"/>
      <c r="M49" s="4"/>
      <c r="N49" s="4"/>
      <c r="O49" s="33"/>
    </row>
    <row r="50" spans="4:15" s="3" customFormat="1" ht="15" customHeight="1">
      <c r="D50" s="4"/>
      <c r="E50" s="4"/>
      <c r="F50" s="4"/>
      <c r="G50" s="4"/>
      <c r="H50" s="4"/>
      <c r="I50" s="4"/>
      <c r="J50" s="4"/>
      <c r="K50" s="4"/>
      <c r="L50" s="4"/>
      <c r="M50" s="4"/>
      <c r="N50" s="4"/>
      <c r="O50" s="33"/>
    </row>
  </sheetData>
  <sheetProtection/>
  <mergeCells count="4">
    <mergeCell ref="B21:C21"/>
    <mergeCell ref="B30:C30"/>
    <mergeCell ref="B39:C39"/>
    <mergeCell ref="A1:O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50"/>
  <sheetViews>
    <sheetView zoomScalePageLayoutView="0" workbookViewId="0" topLeftCell="A8">
      <selection activeCell="J10" sqref="J10"/>
    </sheetView>
  </sheetViews>
  <sheetFormatPr defaultColWidth="9.140625" defaultRowHeight="12.75"/>
  <cols>
    <col min="1" max="1" width="37.421875" style="3" customWidth="1"/>
    <col min="2" max="2" width="29.57421875" style="28" customWidth="1"/>
    <col min="3" max="3" width="10.7109375" style="4" customWidth="1"/>
    <col min="4" max="4" width="11.140625" style="4" customWidth="1"/>
    <col min="5" max="5" width="10.7109375" style="4" customWidth="1"/>
    <col min="6" max="6" width="11.140625" style="4" customWidth="1"/>
    <col min="7" max="7" width="10.7109375" style="4" customWidth="1"/>
    <col min="8" max="8" width="11.57421875" style="4" customWidth="1"/>
    <col min="9" max="9" width="10.7109375" style="4" customWidth="1"/>
    <col min="10" max="10" width="11.7109375" style="4" customWidth="1"/>
    <col min="11" max="11" width="10.7109375" style="4" customWidth="1"/>
    <col min="12" max="12" width="11.140625" style="4" customWidth="1"/>
    <col min="13" max="13" width="12.140625" style="4" customWidth="1"/>
    <col min="14" max="14" width="13.00390625" style="4" bestFit="1" customWidth="1"/>
    <col min="15" max="15" width="40.28125" style="33" customWidth="1"/>
    <col min="16" max="16384" width="9.140625" style="3" customWidth="1"/>
  </cols>
  <sheetData>
    <row r="1" spans="1:15" s="1" customFormat="1" ht="26.25" customHeight="1">
      <c r="A1" s="73" t="s">
        <v>44</v>
      </c>
      <c r="B1" s="74"/>
      <c r="C1" s="74"/>
      <c r="D1" s="74"/>
      <c r="E1" s="74"/>
      <c r="F1" s="74"/>
      <c r="G1" s="74"/>
      <c r="H1" s="74"/>
      <c r="I1" s="74"/>
      <c r="J1" s="74"/>
      <c r="K1" s="74"/>
      <c r="L1" s="74"/>
      <c r="M1" s="74"/>
      <c r="N1" s="74"/>
      <c r="O1" s="75"/>
    </row>
    <row r="2" spans="1:15" s="2" customFormat="1" ht="3.75" customHeight="1">
      <c r="A2" s="5"/>
      <c r="B2" s="24"/>
      <c r="C2" s="5"/>
      <c r="D2" s="5"/>
      <c r="E2" s="5"/>
      <c r="F2" s="5"/>
      <c r="G2" s="5"/>
      <c r="H2" s="5"/>
      <c r="I2" s="5"/>
      <c r="J2" s="5"/>
      <c r="K2" s="5"/>
      <c r="L2" s="5"/>
      <c r="M2" s="5"/>
      <c r="N2" s="5"/>
      <c r="O2" s="29"/>
    </row>
    <row r="3" spans="1:15" ht="38.25">
      <c r="A3" s="18"/>
      <c r="B3" s="65" t="s">
        <v>39</v>
      </c>
      <c r="C3" s="64" t="s">
        <v>12</v>
      </c>
      <c r="D3" s="64" t="s">
        <v>28</v>
      </c>
      <c r="E3" s="64" t="s">
        <v>13</v>
      </c>
      <c r="F3" s="64" t="s">
        <v>29</v>
      </c>
      <c r="G3" s="64" t="s">
        <v>14</v>
      </c>
      <c r="H3" s="64" t="s">
        <v>30</v>
      </c>
      <c r="I3" s="64" t="s">
        <v>15</v>
      </c>
      <c r="J3" s="64" t="s">
        <v>31</v>
      </c>
      <c r="K3" s="64" t="s">
        <v>16</v>
      </c>
      <c r="L3" s="64" t="s">
        <v>32</v>
      </c>
      <c r="M3" s="64" t="s">
        <v>17</v>
      </c>
      <c r="N3" s="64" t="s">
        <v>33</v>
      </c>
      <c r="O3" s="65" t="s">
        <v>18</v>
      </c>
    </row>
    <row r="4" spans="1:15" s="16" customFormat="1" ht="3.75" customHeight="1">
      <c r="A4" s="13"/>
      <c r="B4" s="15"/>
      <c r="C4" s="15"/>
      <c r="D4" s="15"/>
      <c r="E4" s="15"/>
      <c r="F4" s="15"/>
      <c r="G4" s="15"/>
      <c r="H4" s="15"/>
      <c r="I4" s="15"/>
      <c r="J4" s="15"/>
      <c r="K4" s="15"/>
      <c r="L4" s="15"/>
      <c r="M4" s="15"/>
      <c r="N4" s="15"/>
      <c r="O4" s="15"/>
    </row>
    <row r="5" spans="1:15" s="16" customFormat="1" ht="15" customHeight="1">
      <c r="A5" s="67" t="s">
        <v>34</v>
      </c>
      <c r="B5" s="56"/>
      <c r="C5" s="56"/>
      <c r="D5" s="56"/>
      <c r="E5" s="56"/>
      <c r="F5" s="56"/>
      <c r="G5" s="56"/>
      <c r="H5" s="56"/>
      <c r="I5" s="56"/>
      <c r="J5" s="56"/>
      <c r="K5" s="56"/>
      <c r="L5" s="56"/>
      <c r="M5" s="56"/>
      <c r="N5" s="36"/>
      <c r="O5" s="56"/>
    </row>
    <row r="6" spans="1:15" s="16" customFormat="1" ht="3.75" customHeight="1">
      <c r="A6" s="13"/>
      <c r="B6" s="15"/>
      <c r="C6" s="15"/>
      <c r="D6" s="15"/>
      <c r="E6" s="15"/>
      <c r="F6" s="15"/>
      <c r="G6" s="15"/>
      <c r="H6" s="15"/>
      <c r="I6" s="15"/>
      <c r="J6" s="15"/>
      <c r="K6" s="15"/>
      <c r="L6" s="15"/>
      <c r="M6" s="15"/>
      <c r="N6" s="14"/>
      <c r="O6" s="15"/>
    </row>
    <row r="7" spans="1:15" ht="15" customHeight="1">
      <c r="A7" s="22" t="s">
        <v>1</v>
      </c>
      <c r="B7" s="25"/>
      <c r="C7" s="59"/>
      <c r="D7" s="7"/>
      <c r="E7" s="59"/>
      <c r="F7" s="7"/>
      <c r="G7" s="59"/>
      <c r="H7" s="7"/>
      <c r="I7" s="59"/>
      <c r="J7" s="7"/>
      <c r="K7" s="59"/>
      <c r="L7" s="7"/>
      <c r="M7" s="42">
        <f>SUM(C7+E7+G7+I7+K7)</f>
        <v>0</v>
      </c>
      <c r="N7" s="42">
        <f>SUM(D7+F7+H7+J7+L7)</f>
        <v>0</v>
      </c>
      <c r="O7" s="30"/>
    </row>
    <row r="8" spans="1:15" ht="15" customHeight="1">
      <c r="A8" s="22" t="s">
        <v>2</v>
      </c>
      <c r="B8" s="25"/>
      <c r="C8" s="59"/>
      <c r="D8" s="7"/>
      <c r="E8" s="59"/>
      <c r="F8" s="7"/>
      <c r="G8" s="59"/>
      <c r="H8" s="7"/>
      <c r="I8" s="61"/>
      <c r="J8" s="8"/>
      <c r="K8" s="61"/>
      <c r="L8" s="8"/>
      <c r="M8" s="42">
        <f aca="true" t="shared" si="0" ref="M8:N17">SUM(C8+E8+G8+I8+K8)</f>
        <v>0</v>
      </c>
      <c r="N8" s="42">
        <f t="shared" si="0"/>
        <v>0</v>
      </c>
      <c r="O8" s="30"/>
    </row>
    <row r="9" spans="1:15" ht="15" customHeight="1">
      <c r="A9" s="22" t="s">
        <v>3</v>
      </c>
      <c r="B9" s="25"/>
      <c r="C9" s="59"/>
      <c r="D9" s="7"/>
      <c r="E9" s="59"/>
      <c r="F9" s="7"/>
      <c r="G9" s="59"/>
      <c r="H9" s="7"/>
      <c r="I9" s="61"/>
      <c r="J9" s="8"/>
      <c r="K9" s="61"/>
      <c r="L9" s="8"/>
      <c r="M9" s="42">
        <f t="shared" si="0"/>
        <v>0</v>
      </c>
      <c r="N9" s="42">
        <f t="shared" si="0"/>
        <v>0</v>
      </c>
      <c r="O9" s="30"/>
    </row>
    <row r="10" spans="1:15" ht="15" customHeight="1">
      <c r="A10" s="22" t="s">
        <v>4</v>
      </c>
      <c r="B10" s="25"/>
      <c r="C10" s="59"/>
      <c r="D10" s="7"/>
      <c r="E10" s="59"/>
      <c r="F10" s="7"/>
      <c r="G10" s="59"/>
      <c r="H10" s="7"/>
      <c r="I10" s="61"/>
      <c r="J10" s="8"/>
      <c r="K10" s="61"/>
      <c r="L10" s="8"/>
      <c r="M10" s="42">
        <f t="shared" si="0"/>
        <v>0</v>
      </c>
      <c r="N10" s="42">
        <f t="shared" si="0"/>
        <v>0</v>
      </c>
      <c r="O10" s="30"/>
    </row>
    <row r="11" spans="1:15" ht="15" customHeight="1">
      <c r="A11" s="22" t="s">
        <v>5</v>
      </c>
      <c r="B11" s="25"/>
      <c r="C11" s="59"/>
      <c r="D11" s="7"/>
      <c r="E11" s="59"/>
      <c r="F11" s="7"/>
      <c r="G11" s="59"/>
      <c r="H11" s="7"/>
      <c r="I11" s="61"/>
      <c r="J11" s="8"/>
      <c r="K11" s="61"/>
      <c r="L11" s="8"/>
      <c r="M11" s="42">
        <f t="shared" si="0"/>
        <v>0</v>
      </c>
      <c r="N11" s="42">
        <f t="shared" si="0"/>
        <v>0</v>
      </c>
      <c r="O11" s="30"/>
    </row>
    <row r="12" spans="1:15" ht="15" customHeight="1">
      <c r="A12" s="22" t="s">
        <v>6</v>
      </c>
      <c r="B12" s="25"/>
      <c r="C12" s="59"/>
      <c r="D12" s="7"/>
      <c r="E12" s="59"/>
      <c r="F12" s="7"/>
      <c r="G12" s="59"/>
      <c r="H12" s="7"/>
      <c r="I12" s="61"/>
      <c r="J12" s="8"/>
      <c r="K12" s="61"/>
      <c r="L12" s="8"/>
      <c r="M12" s="42">
        <f t="shared" si="0"/>
        <v>0</v>
      </c>
      <c r="N12" s="42">
        <f t="shared" si="0"/>
        <v>0</v>
      </c>
      <c r="O12" s="30"/>
    </row>
    <row r="13" spans="1:15" ht="15" customHeight="1">
      <c r="A13" s="22" t="s">
        <v>7</v>
      </c>
      <c r="B13" s="25"/>
      <c r="C13" s="59"/>
      <c r="D13" s="7"/>
      <c r="E13" s="59"/>
      <c r="F13" s="7"/>
      <c r="G13" s="59"/>
      <c r="H13" s="7"/>
      <c r="I13" s="61"/>
      <c r="J13" s="8"/>
      <c r="K13" s="61"/>
      <c r="L13" s="8"/>
      <c r="M13" s="42">
        <f t="shared" si="0"/>
        <v>0</v>
      </c>
      <c r="N13" s="42">
        <f t="shared" si="0"/>
        <v>0</v>
      </c>
      <c r="O13" s="30"/>
    </row>
    <row r="14" spans="1:15" ht="15" customHeight="1">
      <c r="A14" s="22" t="s">
        <v>8</v>
      </c>
      <c r="B14" s="25"/>
      <c r="C14" s="59"/>
      <c r="D14" s="7"/>
      <c r="E14" s="59"/>
      <c r="F14" s="7"/>
      <c r="G14" s="59"/>
      <c r="H14" s="7"/>
      <c r="I14" s="61"/>
      <c r="J14" s="8"/>
      <c r="K14" s="61"/>
      <c r="L14" s="8"/>
      <c r="M14" s="42">
        <f t="shared" si="0"/>
        <v>0</v>
      </c>
      <c r="N14" s="42">
        <f t="shared" si="0"/>
        <v>0</v>
      </c>
      <c r="O14" s="30"/>
    </row>
    <row r="15" spans="1:15" ht="15" customHeight="1">
      <c r="A15" s="22" t="s">
        <v>9</v>
      </c>
      <c r="B15" s="25"/>
      <c r="C15" s="60"/>
      <c r="D15" s="9"/>
      <c r="E15" s="60"/>
      <c r="F15" s="9"/>
      <c r="G15" s="60"/>
      <c r="H15" s="9"/>
      <c r="I15" s="60"/>
      <c r="J15" s="9"/>
      <c r="K15" s="60"/>
      <c r="L15" s="9"/>
      <c r="M15" s="42">
        <f t="shared" si="0"/>
        <v>0</v>
      </c>
      <c r="N15" s="42">
        <f t="shared" si="0"/>
        <v>0</v>
      </c>
      <c r="O15" s="30"/>
    </row>
    <row r="16" spans="1:15" ht="15" customHeight="1">
      <c r="A16" s="22" t="s">
        <v>10</v>
      </c>
      <c r="B16" s="25"/>
      <c r="C16" s="60"/>
      <c r="D16" s="9"/>
      <c r="E16" s="60"/>
      <c r="F16" s="9"/>
      <c r="G16" s="60"/>
      <c r="H16" s="9"/>
      <c r="I16" s="60"/>
      <c r="J16" s="9"/>
      <c r="K16" s="60"/>
      <c r="L16" s="9"/>
      <c r="M16" s="42">
        <f t="shared" si="0"/>
        <v>0</v>
      </c>
      <c r="N16" s="42">
        <f t="shared" si="0"/>
        <v>0</v>
      </c>
      <c r="O16" s="30"/>
    </row>
    <row r="17" spans="1:15" ht="15" customHeight="1">
      <c r="A17" s="22" t="s">
        <v>0</v>
      </c>
      <c r="B17" s="25"/>
      <c r="C17" s="60"/>
      <c r="D17" s="9"/>
      <c r="E17" s="60"/>
      <c r="F17" s="9"/>
      <c r="G17" s="60"/>
      <c r="H17" s="9"/>
      <c r="I17" s="60"/>
      <c r="J17" s="9"/>
      <c r="K17" s="60"/>
      <c r="L17" s="9"/>
      <c r="M17" s="42">
        <f t="shared" si="0"/>
        <v>0</v>
      </c>
      <c r="N17" s="42">
        <f t="shared" si="0"/>
        <v>0</v>
      </c>
      <c r="O17" s="30"/>
    </row>
    <row r="18" spans="1:15" ht="15" customHeight="1">
      <c r="A18" s="11"/>
      <c r="B18" s="25"/>
      <c r="C18" s="9"/>
      <c r="D18" s="9"/>
      <c r="E18" s="9"/>
      <c r="F18" s="9"/>
      <c r="G18" s="9"/>
      <c r="H18" s="9"/>
      <c r="I18" s="9"/>
      <c r="J18" s="9"/>
      <c r="K18" s="9"/>
      <c r="L18" s="9"/>
      <c r="M18" s="9"/>
      <c r="N18" s="9"/>
      <c r="O18" s="30"/>
    </row>
    <row r="19" spans="1:15" ht="15" customHeight="1">
      <c r="A19" s="23" t="s">
        <v>11</v>
      </c>
      <c r="B19" s="26"/>
      <c r="C19" s="20">
        <f>SUM(C7:C18)</f>
        <v>0</v>
      </c>
      <c r="D19" s="20">
        <f aca="true" t="shared" si="1" ref="D19:L19">SUM(D7:D18)</f>
        <v>0</v>
      </c>
      <c r="E19" s="20">
        <f t="shared" si="1"/>
        <v>0</v>
      </c>
      <c r="F19" s="20">
        <f t="shared" si="1"/>
        <v>0</v>
      </c>
      <c r="G19" s="20">
        <f t="shared" si="1"/>
        <v>0</v>
      </c>
      <c r="H19" s="20">
        <f t="shared" si="1"/>
        <v>0</v>
      </c>
      <c r="I19" s="20">
        <f t="shared" si="1"/>
        <v>0</v>
      </c>
      <c r="J19" s="20">
        <f t="shared" si="1"/>
        <v>0</v>
      </c>
      <c r="K19" s="20">
        <f t="shared" si="1"/>
        <v>0</v>
      </c>
      <c r="L19" s="20">
        <f t="shared" si="1"/>
        <v>0</v>
      </c>
      <c r="M19" s="20">
        <f>SUM(M7:M18)</f>
        <v>0</v>
      </c>
      <c r="N19" s="20">
        <f>SUM(N7:N18)</f>
        <v>0</v>
      </c>
      <c r="O19" s="31"/>
    </row>
    <row r="20" spans="1:15" s="16" customFormat="1" ht="3.75" customHeight="1">
      <c r="A20" s="12"/>
      <c r="B20" s="27"/>
      <c r="C20" s="17"/>
      <c r="D20" s="17"/>
      <c r="E20" s="17"/>
      <c r="F20" s="17"/>
      <c r="G20" s="17"/>
      <c r="H20" s="17"/>
      <c r="I20" s="17"/>
      <c r="J20" s="17"/>
      <c r="K20" s="17"/>
      <c r="L20" s="17"/>
      <c r="M20" s="17"/>
      <c r="N20" s="17"/>
      <c r="O20" s="32"/>
    </row>
    <row r="21" spans="1:15" ht="15" customHeight="1">
      <c r="A21" s="67" t="s">
        <v>35</v>
      </c>
      <c r="B21" s="76"/>
      <c r="C21" s="77"/>
      <c r="D21" s="57"/>
      <c r="E21" s="57"/>
      <c r="F21" s="57"/>
      <c r="G21" s="57"/>
      <c r="H21" s="57"/>
      <c r="I21" s="57"/>
      <c r="J21" s="57"/>
      <c r="K21" s="57"/>
      <c r="L21" s="57"/>
      <c r="M21" s="57"/>
      <c r="N21" s="57"/>
      <c r="O21" s="39"/>
    </row>
    <row r="22" spans="1:15" s="16" customFormat="1" ht="3.75" customHeight="1">
      <c r="A22" s="13"/>
      <c r="B22" s="15"/>
      <c r="C22" s="34"/>
      <c r="D22" s="34"/>
      <c r="E22" s="34"/>
      <c r="F22" s="34"/>
      <c r="G22" s="34"/>
      <c r="H22" s="34"/>
      <c r="I22" s="34"/>
      <c r="J22" s="34"/>
      <c r="K22" s="34"/>
      <c r="L22" s="34"/>
      <c r="M22" s="34"/>
      <c r="N22" s="34"/>
      <c r="O22" s="35"/>
    </row>
    <row r="23" spans="1:15" ht="15" customHeight="1">
      <c r="A23" s="22" t="s">
        <v>1</v>
      </c>
      <c r="B23" s="10"/>
      <c r="C23" s="59"/>
      <c r="D23" s="7"/>
      <c r="E23" s="59"/>
      <c r="F23" s="7"/>
      <c r="G23" s="59"/>
      <c r="H23" s="7"/>
      <c r="I23" s="59"/>
      <c r="J23" s="7"/>
      <c r="K23" s="59"/>
      <c r="L23" s="7"/>
      <c r="M23" s="42">
        <f aca="true" t="shared" si="2" ref="M23:N26">SUM(C23+E23+G23+I23+K23)</f>
        <v>0</v>
      </c>
      <c r="N23" s="42">
        <f t="shared" si="2"/>
        <v>0</v>
      </c>
      <c r="O23" s="21"/>
    </row>
    <row r="24" spans="1:15" ht="15" customHeight="1">
      <c r="A24" s="22" t="s">
        <v>2</v>
      </c>
      <c r="B24" s="10"/>
      <c r="C24" s="60"/>
      <c r="D24" s="9"/>
      <c r="E24" s="60"/>
      <c r="F24" s="9"/>
      <c r="G24" s="60"/>
      <c r="H24" s="9"/>
      <c r="I24" s="60"/>
      <c r="J24" s="9"/>
      <c r="K24" s="60"/>
      <c r="L24" s="9"/>
      <c r="M24" s="42">
        <f t="shared" si="2"/>
        <v>0</v>
      </c>
      <c r="N24" s="42">
        <f t="shared" si="2"/>
        <v>0</v>
      </c>
      <c r="O24" s="21"/>
    </row>
    <row r="25" spans="1:15" ht="15" customHeight="1">
      <c r="A25" s="22" t="s">
        <v>3</v>
      </c>
      <c r="B25" s="10"/>
      <c r="C25" s="60"/>
      <c r="D25" s="9"/>
      <c r="E25" s="60"/>
      <c r="F25" s="9"/>
      <c r="G25" s="60"/>
      <c r="H25" s="9"/>
      <c r="I25" s="60"/>
      <c r="J25" s="9"/>
      <c r="K25" s="60"/>
      <c r="L25" s="9"/>
      <c r="M25" s="42">
        <f t="shared" si="2"/>
        <v>0</v>
      </c>
      <c r="N25" s="42">
        <f t="shared" si="2"/>
        <v>0</v>
      </c>
      <c r="O25" s="21"/>
    </row>
    <row r="26" spans="1:15" ht="15" customHeight="1">
      <c r="A26" s="22" t="s">
        <v>0</v>
      </c>
      <c r="B26" s="10"/>
      <c r="C26" s="60"/>
      <c r="D26" s="9"/>
      <c r="E26" s="60"/>
      <c r="F26" s="9"/>
      <c r="G26" s="60"/>
      <c r="H26" s="9"/>
      <c r="I26" s="60"/>
      <c r="J26" s="9"/>
      <c r="K26" s="60"/>
      <c r="L26" s="9"/>
      <c r="M26" s="42">
        <f t="shared" si="2"/>
        <v>0</v>
      </c>
      <c r="N26" s="42">
        <f t="shared" si="2"/>
        <v>0</v>
      </c>
      <c r="O26" s="21"/>
    </row>
    <row r="27" spans="1:15" ht="15" customHeight="1">
      <c r="A27" s="22"/>
      <c r="B27" s="10"/>
      <c r="C27" s="9"/>
      <c r="D27" s="9"/>
      <c r="E27" s="9"/>
      <c r="F27" s="9"/>
      <c r="G27" s="9"/>
      <c r="H27" s="9"/>
      <c r="I27" s="9"/>
      <c r="J27" s="9"/>
      <c r="K27" s="9"/>
      <c r="L27" s="9"/>
      <c r="M27" s="9"/>
      <c r="N27" s="9"/>
      <c r="O27" s="21"/>
    </row>
    <row r="28" spans="1:15" ht="15" customHeight="1">
      <c r="A28" s="23" t="s">
        <v>11</v>
      </c>
      <c r="B28" s="26"/>
      <c r="C28" s="20">
        <f aca="true" t="shared" si="3" ref="C28:N28">SUM(C23:C27)</f>
        <v>0</v>
      </c>
      <c r="D28" s="20">
        <f t="shared" si="3"/>
        <v>0</v>
      </c>
      <c r="E28" s="20">
        <f t="shared" si="3"/>
        <v>0</v>
      </c>
      <c r="F28" s="20">
        <f t="shared" si="3"/>
        <v>0</v>
      </c>
      <c r="G28" s="20">
        <f t="shared" si="3"/>
        <v>0</v>
      </c>
      <c r="H28" s="20">
        <f t="shared" si="3"/>
        <v>0</v>
      </c>
      <c r="I28" s="20">
        <f t="shared" si="3"/>
        <v>0</v>
      </c>
      <c r="J28" s="20">
        <f t="shared" si="3"/>
        <v>0</v>
      </c>
      <c r="K28" s="20">
        <f t="shared" si="3"/>
        <v>0</v>
      </c>
      <c r="L28" s="20">
        <f t="shared" si="3"/>
        <v>0</v>
      </c>
      <c r="M28" s="20">
        <f t="shared" si="3"/>
        <v>0</v>
      </c>
      <c r="N28" s="20">
        <f t="shared" si="3"/>
        <v>0</v>
      </c>
      <c r="O28" s="31"/>
    </row>
    <row r="29" spans="1:15" s="16" customFormat="1" ht="3.75" customHeight="1">
      <c r="A29" s="12"/>
      <c r="B29" s="27"/>
      <c r="C29" s="17"/>
      <c r="D29" s="17"/>
      <c r="E29" s="17"/>
      <c r="F29" s="17"/>
      <c r="G29" s="17"/>
      <c r="H29" s="17"/>
      <c r="I29" s="17"/>
      <c r="J29" s="17"/>
      <c r="K29" s="17"/>
      <c r="L29" s="17"/>
      <c r="M29" s="17"/>
      <c r="N29" s="17"/>
      <c r="O29" s="32"/>
    </row>
    <row r="30" spans="1:15" ht="15" customHeight="1">
      <c r="A30" s="67" t="s">
        <v>36</v>
      </c>
      <c r="B30" s="76"/>
      <c r="C30" s="77"/>
      <c r="D30" s="57"/>
      <c r="E30" s="57"/>
      <c r="F30" s="57"/>
      <c r="G30" s="57"/>
      <c r="H30" s="57"/>
      <c r="I30" s="57"/>
      <c r="J30" s="57"/>
      <c r="K30" s="57"/>
      <c r="L30" s="57"/>
      <c r="M30" s="57"/>
      <c r="N30" s="57"/>
      <c r="O30" s="39"/>
    </row>
    <row r="31" spans="1:15" s="16" customFormat="1" ht="3.75" customHeight="1">
      <c r="A31" s="13"/>
      <c r="B31" s="15"/>
      <c r="C31" s="34"/>
      <c r="D31" s="34"/>
      <c r="E31" s="34"/>
      <c r="F31" s="34"/>
      <c r="G31" s="34"/>
      <c r="H31" s="34"/>
      <c r="I31" s="34"/>
      <c r="J31" s="34"/>
      <c r="K31" s="34"/>
      <c r="L31" s="34"/>
      <c r="M31" s="34"/>
      <c r="N31" s="34"/>
      <c r="O31" s="35"/>
    </row>
    <row r="32" spans="1:15" ht="15" customHeight="1">
      <c r="A32" s="22" t="s">
        <v>1</v>
      </c>
      <c r="B32" s="10"/>
      <c r="C32" s="59"/>
      <c r="D32" s="7"/>
      <c r="E32" s="59"/>
      <c r="F32" s="7"/>
      <c r="G32" s="59"/>
      <c r="H32" s="7"/>
      <c r="I32" s="59"/>
      <c r="J32" s="7"/>
      <c r="K32" s="59"/>
      <c r="L32" s="7"/>
      <c r="M32" s="42">
        <f aca="true" t="shared" si="4" ref="M32:N35">SUM(C32+E32+G32+I32+K32)</f>
        <v>0</v>
      </c>
      <c r="N32" s="42">
        <f t="shared" si="4"/>
        <v>0</v>
      </c>
      <c r="O32" s="21"/>
    </row>
    <row r="33" spans="1:15" ht="15" customHeight="1">
      <c r="A33" s="22" t="s">
        <v>2</v>
      </c>
      <c r="B33" s="10"/>
      <c r="C33" s="60"/>
      <c r="D33" s="9"/>
      <c r="E33" s="60"/>
      <c r="F33" s="9"/>
      <c r="G33" s="60"/>
      <c r="H33" s="9"/>
      <c r="I33" s="60"/>
      <c r="J33" s="9"/>
      <c r="K33" s="60"/>
      <c r="L33" s="9"/>
      <c r="M33" s="42">
        <f t="shared" si="4"/>
        <v>0</v>
      </c>
      <c r="N33" s="42">
        <f t="shared" si="4"/>
        <v>0</v>
      </c>
      <c r="O33" s="21"/>
    </row>
    <row r="34" spans="1:15" ht="15" customHeight="1">
      <c r="A34" s="22" t="s">
        <v>3</v>
      </c>
      <c r="B34" s="10"/>
      <c r="C34" s="60"/>
      <c r="D34" s="9"/>
      <c r="E34" s="60"/>
      <c r="F34" s="9"/>
      <c r="G34" s="60"/>
      <c r="H34" s="9"/>
      <c r="I34" s="60"/>
      <c r="J34" s="9"/>
      <c r="K34" s="60"/>
      <c r="L34" s="9"/>
      <c r="M34" s="42">
        <f t="shared" si="4"/>
        <v>0</v>
      </c>
      <c r="N34" s="42">
        <f t="shared" si="4"/>
        <v>0</v>
      </c>
      <c r="O34" s="21"/>
    </row>
    <row r="35" spans="1:15" ht="15" customHeight="1">
      <c r="A35" s="22" t="s">
        <v>0</v>
      </c>
      <c r="B35" s="10"/>
      <c r="C35" s="60"/>
      <c r="D35" s="9"/>
      <c r="E35" s="60"/>
      <c r="F35" s="9"/>
      <c r="G35" s="60"/>
      <c r="H35" s="9"/>
      <c r="I35" s="60"/>
      <c r="J35" s="9"/>
      <c r="K35" s="60"/>
      <c r="L35" s="9"/>
      <c r="M35" s="42">
        <f t="shared" si="4"/>
        <v>0</v>
      </c>
      <c r="N35" s="42">
        <f t="shared" si="4"/>
        <v>0</v>
      </c>
      <c r="O35" s="21"/>
    </row>
    <row r="36" spans="1:15" ht="15" customHeight="1">
      <c r="A36" s="22"/>
      <c r="B36" s="10"/>
      <c r="C36" s="9"/>
      <c r="D36" s="9"/>
      <c r="E36" s="9"/>
      <c r="F36" s="9"/>
      <c r="G36" s="9"/>
      <c r="H36" s="9"/>
      <c r="I36" s="9"/>
      <c r="J36" s="9"/>
      <c r="K36" s="9"/>
      <c r="L36" s="9"/>
      <c r="M36" s="9"/>
      <c r="N36" s="9"/>
      <c r="O36" s="21"/>
    </row>
    <row r="37" spans="1:15" ht="15" customHeight="1">
      <c r="A37" s="23" t="s">
        <v>11</v>
      </c>
      <c r="B37" s="26"/>
      <c r="C37" s="20">
        <f aca="true" t="shared" si="5" ref="C37:N37">SUM(C32:C36)</f>
        <v>0</v>
      </c>
      <c r="D37" s="20">
        <f t="shared" si="5"/>
        <v>0</v>
      </c>
      <c r="E37" s="20">
        <f t="shared" si="5"/>
        <v>0</v>
      </c>
      <c r="F37" s="20">
        <f t="shared" si="5"/>
        <v>0</v>
      </c>
      <c r="G37" s="20">
        <f t="shared" si="5"/>
        <v>0</v>
      </c>
      <c r="H37" s="20">
        <f t="shared" si="5"/>
        <v>0</v>
      </c>
      <c r="I37" s="20">
        <f t="shared" si="5"/>
        <v>0</v>
      </c>
      <c r="J37" s="20">
        <f t="shared" si="5"/>
        <v>0</v>
      </c>
      <c r="K37" s="20">
        <f t="shared" si="5"/>
        <v>0</v>
      </c>
      <c r="L37" s="20">
        <f t="shared" si="5"/>
        <v>0</v>
      </c>
      <c r="M37" s="20">
        <f t="shared" si="5"/>
        <v>0</v>
      </c>
      <c r="N37" s="20">
        <f t="shared" si="5"/>
        <v>0</v>
      </c>
      <c r="O37" s="31"/>
    </row>
    <row r="38" spans="1:15" s="55" customFormat="1" ht="3.75" customHeight="1">
      <c r="A38" s="51"/>
      <c r="B38" s="52"/>
      <c r="C38" s="53"/>
      <c r="D38" s="53"/>
      <c r="E38" s="53"/>
      <c r="F38" s="53"/>
      <c r="G38" s="53"/>
      <c r="H38" s="53"/>
      <c r="I38" s="53"/>
      <c r="J38" s="53"/>
      <c r="K38" s="53"/>
      <c r="L38" s="53"/>
      <c r="M38" s="53"/>
      <c r="N38" s="53"/>
      <c r="O38" s="54"/>
    </row>
    <row r="39" spans="1:15" ht="15" customHeight="1">
      <c r="A39" s="67" t="s">
        <v>37</v>
      </c>
      <c r="B39" s="76"/>
      <c r="C39" s="77"/>
      <c r="D39" s="57"/>
      <c r="E39" s="57"/>
      <c r="F39" s="57"/>
      <c r="G39" s="57"/>
      <c r="H39" s="57"/>
      <c r="I39" s="57"/>
      <c r="J39" s="57"/>
      <c r="K39" s="57"/>
      <c r="L39" s="57"/>
      <c r="M39" s="57"/>
      <c r="N39" s="57"/>
      <c r="O39" s="39"/>
    </row>
    <row r="40" spans="1:15" s="16" customFormat="1" ht="3.75" customHeight="1">
      <c r="A40" s="13"/>
      <c r="B40" s="15"/>
      <c r="C40" s="34"/>
      <c r="D40" s="34"/>
      <c r="E40" s="34"/>
      <c r="F40" s="34"/>
      <c r="G40" s="34"/>
      <c r="H40" s="34"/>
      <c r="I40" s="34"/>
      <c r="J40" s="34"/>
      <c r="K40" s="34"/>
      <c r="L40" s="34"/>
      <c r="M40" s="34"/>
      <c r="N40" s="34"/>
      <c r="O40" s="35"/>
    </row>
    <row r="41" spans="1:15" ht="15" customHeight="1">
      <c r="A41" s="22" t="s">
        <v>1</v>
      </c>
      <c r="B41" s="10"/>
      <c r="C41" s="59"/>
      <c r="D41" s="7"/>
      <c r="E41" s="59"/>
      <c r="F41" s="7"/>
      <c r="G41" s="59"/>
      <c r="H41" s="7"/>
      <c r="I41" s="59"/>
      <c r="J41" s="7"/>
      <c r="K41" s="59"/>
      <c r="L41" s="7"/>
      <c r="M41" s="42">
        <f aca="true" t="shared" si="6" ref="M41:N44">SUM(C41+E41+G41+I41+K41)</f>
        <v>0</v>
      </c>
      <c r="N41" s="42">
        <f t="shared" si="6"/>
        <v>0</v>
      </c>
      <c r="O41" s="21"/>
    </row>
    <row r="42" spans="1:15" ht="15" customHeight="1">
      <c r="A42" s="22" t="s">
        <v>2</v>
      </c>
      <c r="B42" s="10"/>
      <c r="C42" s="60"/>
      <c r="D42" s="9"/>
      <c r="E42" s="60"/>
      <c r="F42" s="9"/>
      <c r="G42" s="60"/>
      <c r="H42" s="9"/>
      <c r="I42" s="60"/>
      <c r="J42" s="9"/>
      <c r="K42" s="60"/>
      <c r="L42" s="9"/>
      <c r="M42" s="42">
        <f t="shared" si="6"/>
        <v>0</v>
      </c>
      <c r="N42" s="42">
        <f t="shared" si="6"/>
        <v>0</v>
      </c>
      <c r="O42" s="21"/>
    </row>
    <row r="43" spans="1:15" ht="15" customHeight="1">
      <c r="A43" s="22" t="s">
        <v>3</v>
      </c>
      <c r="B43" s="10"/>
      <c r="C43" s="60"/>
      <c r="D43" s="9"/>
      <c r="E43" s="60"/>
      <c r="F43" s="9"/>
      <c r="G43" s="60"/>
      <c r="H43" s="9"/>
      <c r="I43" s="60"/>
      <c r="J43" s="9"/>
      <c r="K43" s="60"/>
      <c r="L43" s="9"/>
      <c r="M43" s="42">
        <f t="shared" si="6"/>
        <v>0</v>
      </c>
      <c r="N43" s="42">
        <f t="shared" si="6"/>
        <v>0</v>
      </c>
      <c r="O43" s="21"/>
    </row>
    <row r="44" spans="1:15" ht="15" customHeight="1">
      <c r="A44" s="22" t="s">
        <v>0</v>
      </c>
      <c r="B44" s="10"/>
      <c r="C44" s="60"/>
      <c r="D44" s="9"/>
      <c r="E44" s="60"/>
      <c r="F44" s="9"/>
      <c r="G44" s="60"/>
      <c r="H44" s="9"/>
      <c r="I44" s="60"/>
      <c r="J44" s="9"/>
      <c r="K44" s="60"/>
      <c r="L44" s="9"/>
      <c r="M44" s="42">
        <f t="shared" si="6"/>
        <v>0</v>
      </c>
      <c r="N44" s="42">
        <f t="shared" si="6"/>
        <v>0</v>
      </c>
      <c r="O44" s="21"/>
    </row>
    <row r="45" spans="1:15" ht="15" customHeight="1">
      <c r="A45" s="22"/>
      <c r="B45" s="10"/>
      <c r="C45" s="9"/>
      <c r="D45" s="9"/>
      <c r="E45" s="9"/>
      <c r="F45" s="9"/>
      <c r="G45" s="9"/>
      <c r="H45" s="9"/>
      <c r="I45" s="9"/>
      <c r="J45" s="9"/>
      <c r="K45" s="9"/>
      <c r="L45" s="9"/>
      <c r="M45" s="9"/>
      <c r="N45" s="9"/>
      <c r="O45" s="21"/>
    </row>
    <row r="46" spans="1:15" ht="15" customHeight="1">
      <c r="A46" s="23" t="s">
        <v>11</v>
      </c>
      <c r="B46" s="26"/>
      <c r="C46" s="20">
        <f aca="true" t="shared" si="7" ref="C46:N46">SUM(C41:C45)</f>
        <v>0</v>
      </c>
      <c r="D46" s="20">
        <f t="shared" si="7"/>
        <v>0</v>
      </c>
      <c r="E46" s="20">
        <f t="shared" si="7"/>
        <v>0</v>
      </c>
      <c r="F46" s="20">
        <f t="shared" si="7"/>
        <v>0</v>
      </c>
      <c r="G46" s="20">
        <f t="shared" si="7"/>
        <v>0</v>
      </c>
      <c r="H46" s="20">
        <f t="shared" si="7"/>
        <v>0</v>
      </c>
      <c r="I46" s="20">
        <f t="shared" si="7"/>
        <v>0</v>
      </c>
      <c r="J46" s="20">
        <f t="shared" si="7"/>
        <v>0</v>
      </c>
      <c r="K46" s="20">
        <f t="shared" si="7"/>
        <v>0</v>
      </c>
      <c r="L46" s="20">
        <f t="shared" si="7"/>
        <v>0</v>
      </c>
      <c r="M46" s="20">
        <f t="shared" si="7"/>
        <v>0</v>
      </c>
      <c r="N46" s="20">
        <f t="shared" si="7"/>
        <v>0</v>
      </c>
      <c r="O46" s="31"/>
    </row>
    <row r="47" spans="1:15" s="16" customFormat="1" ht="3.75" customHeight="1">
      <c r="A47" s="12"/>
      <c r="B47" s="27"/>
      <c r="C47" s="17"/>
      <c r="D47" s="17"/>
      <c r="E47" s="17"/>
      <c r="F47" s="17"/>
      <c r="G47" s="17"/>
      <c r="H47" s="17"/>
      <c r="I47" s="17"/>
      <c r="J47" s="17"/>
      <c r="K47" s="17"/>
      <c r="L47" s="17"/>
      <c r="M47" s="17"/>
      <c r="N47" s="17"/>
      <c r="O47" s="32"/>
    </row>
    <row r="48" spans="1:15" ht="15" customHeight="1">
      <c r="A48" s="67" t="s">
        <v>38</v>
      </c>
      <c r="B48" s="56"/>
      <c r="C48" s="43">
        <f>SUM(C19+C28+C37+C46)</f>
        <v>0</v>
      </c>
      <c r="D48" s="43">
        <f aca="true" t="shared" si="8" ref="D48:N48">SUM(D19+D28+D37+D46)</f>
        <v>0</v>
      </c>
      <c r="E48" s="43">
        <f t="shared" si="8"/>
        <v>0</v>
      </c>
      <c r="F48" s="43">
        <f t="shared" si="8"/>
        <v>0</v>
      </c>
      <c r="G48" s="43">
        <f t="shared" si="8"/>
        <v>0</v>
      </c>
      <c r="H48" s="43">
        <f t="shared" si="8"/>
        <v>0</v>
      </c>
      <c r="I48" s="43">
        <f t="shared" si="8"/>
        <v>0</v>
      </c>
      <c r="J48" s="43">
        <f t="shared" si="8"/>
        <v>0</v>
      </c>
      <c r="K48" s="43">
        <f t="shared" si="8"/>
        <v>0</v>
      </c>
      <c r="L48" s="43">
        <f t="shared" si="8"/>
        <v>0</v>
      </c>
      <c r="M48" s="43">
        <f t="shared" si="8"/>
        <v>0</v>
      </c>
      <c r="N48" s="43">
        <f t="shared" si="8"/>
        <v>0</v>
      </c>
      <c r="O48" s="39"/>
    </row>
    <row r="49" spans="4:15" s="3" customFormat="1" ht="15" customHeight="1">
      <c r="D49" s="4"/>
      <c r="E49" s="4"/>
      <c r="F49" s="4"/>
      <c r="G49" s="4"/>
      <c r="H49" s="4"/>
      <c r="I49" s="4"/>
      <c r="J49" s="4"/>
      <c r="K49" s="4"/>
      <c r="L49" s="4"/>
      <c r="M49" s="4"/>
      <c r="N49" s="4"/>
      <c r="O49" s="33"/>
    </row>
    <row r="50" spans="4:15" s="3" customFormat="1" ht="15" customHeight="1">
      <c r="D50" s="4"/>
      <c r="E50" s="4"/>
      <c r="F50" s="4"/>
      <c r="G50" s="4"/>
      <c r="H50" s="4"/>
      <c r="I50" s="4"/>
      <c r="J50" s="4"/>
      <c r="K50" s="4"/>
      <c r="L50" s="4"/>
      <c r="M50" s="4"/>
      <c r="N50" s="4"/>
      <c r="O50" s="33"/>
    </row>
  </sheetData>
  <sheetProtection/>
  <mergeCells count="4">
    <mergeCell ref="B21:C21"/>
    <mergeCell ref="B30:C30"/>
    <mergeCell ref="B39:C39"/>
    <mergeCell ref="A1:O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O50"/>
  <sheetViews>
    <sheetView zoomScalePageLayoutView="0" workbookViewId="0" topLeftCell="A1">
      <selection activeCell="E14" sqref="E14"/>
    </sheetView>
  </sheetViews>
  <sheetFormatPr defaultColWidth="9.140625" defaultRowHeight="12.75"/>
  <cols>
    <col min="1" max="1" width="37.421875" style="3" customWidth="1"/>
    <col min="2" max="2" width="29.57421875" style="28" customWidth="1"/>
    <col min="3" max="3" width="10.7109375" style="4" customWidth="1"/>
    <col min="4" max="4" width="11.28125" style="4" customWidth="1"/>
    <col min="5" max="5" width="10.7109375" style="4" customWidth="1"/>
    <col min="6" max="6" width="11.28125" style="4" customWidth="1"/>
    <col min="7" max="7" width="10.7109375" style="4" customWidth="1"/>
    <col min="8" max="8" width="11.28125" style="4" customWidth="1"/>
    <col min="9" max="9" width="10.7109375" style="4" customWidth="1"/>
    <col min="10" max="10" width="11.140625" style="4" customWidth="1"/>
    <col min="11" max="11" width="10.7109375" style="4" customWidth="1"/>
    <col min="12" max="12" width="11.57421875" style="4" customWidth="1"/>
    <col min="13" max="13" width="12.140625" style="4" customWidth="1"/>
    <col min="14" max="14" width="13.00390625" style="4" bestFit="1" customWidth="1"/>
    <col min="15" max="15" width="40.28125" style="33" customWidth="1"/>
    <col min="16" max="16384" width="9.140625" style="3" customWidth="1"/>
  </cols>
  <sheetData>
    <row r="1" spans="1:15" s="1" customFormat="1" ht="26.25" customHeight="1">
      <c r="A1" s="74" t="s">
        <v>45</v>
      </c>
      <c r="B1" s="74"/>
      <c r="C1" s="74"/>
      <c r="D1" s="74"/>
      <c r="E1" s="74"/>
      <c r="F1" s="74"/>
      <c r="G1" s="74"/>
      <c r="H1" s="74"/>
      <c r="I1" s="74"/>
      <c r="J1" s="74"/>
      <c r="K1" s="74"/>
      <c r="L1" s="74"/>
      <c r="M1" s="74"/>
      <c r="N1" s="74"/>
      <c r="O1" s="75"/>
    </row>
    <row r="2" spans="1:15" s="2" customFormat="1" ht="3.75" customHeight="1">
      <c r="A2" s="5"/>
      <c r="B2" s="24"/>
      <c r="C2" s="5"/>
      <c r="D2" s="5"/>
      <c r="E2" s="5"/>
      <c r="F2" s="5"/>
      <c r="G2" s="5"/>
      <c r="H2" s="5"/>
      <c r="I2" s="5"/>
      <c r="J2" s="5"/>
      <c r="K2" s="5"/>
      <c r="L2" s="5"/>
      <c r="M2" s="5"/>
      <c r="N2" s="5"/>
      <c r="O2" s="29"/>
    </row>
    <row r="3" spans="1:15" ht="38.25">
      <c r="A3" s="18"/>
      <c r="B3" s="65" t="s">
        <v>39</v>
      </c>
      <c r="C3" s="64" t="s">
        <v>12</v>
      </c>
      <c r="D3" s="64" t="s">
        <v>28</v>
      </c>
      <c r="E3" s="64" t="s">
        <v>13</v>
      </c>
      <c r="F3" s="64" t="s">
        <v>29</v>
      </c>
      <c r="G3" s="64" t="s">
        <v>14</v>
      </c>
      <c r="H3" s="64" t="s">
        <v>30</v>
      </c>
      <c r="I3" s="64" t="s">
        <v>15</v>
      </c>
      <c r="J3" s="64" t="s">
        <v>31</v>
      </c>
      <c r="K3" s="64" t="s">
        <v>16</v>
      </c>
      <c r="L3" s="64" t="s">
        <v>32</v>
      </c>
      <c r="M3" s="64" t="s">
        <v>17</v>
      </c>
      <c r="N3" s="64" t="s">
        <v>33</v>
      </c>
      <c r="O3" s="65" t="s">
        <v>18</v>
      </c>
    </row>
    <row r="4" spans="1:15" s="16" customFormat="1" ht="3.75" customHeight="1">
      <c r="A4" s="13"/>
      <c r="B4" s="15"/>
      <c r="C4" s="15"/>
      <c r="D4" s="15"/>
      <c r="E4" s="15"/>
      <c r="F4" s="15"/>
      <c r="G4" s="15"/>
      <c r="H4" s="15"/>
      <c r="I4" s="15"/>
      <c r="J4" s="15"/>
      <c r="K4" s="15"/>
      <c r="L4" s="15"/>
      <c r="M4" s="15"/>
      <c r="N4" s="15"/>
      <c r="O4" s="15"/>
    </row>
    <row r="5" spans="1:15" s="16" customFormat="1" ht="15" customHeight="1">
      <c r="A5" s="67" t="s">
        <v>34</v>
      </c>
      <c r="B5" s="56"/>
      <c r="C5" s="56"/>
      <c r="D5" s="56"/>
      <c r="E5" s="56"/>
      <c r="F5" s="56"/>
      <c r="G5" s="56"/>
      <c r="H5" s="56"/>
      <c r="I5" s="56"/>
      <c r="J5" s="56"/>
      <c r="K5" s="56"/>
      <c r="L5" s="56"/>
      <c r="M5" s="56"/>
      <c r="N5" s="36"/>
      <c r="O5" s="56"/>
    </row>
    <row r="6" spans="1:15" s="16" customFormat="1" ht="3.75" customHeight="1">
      <c r="A6" s="13"/>
      <c r="B6" s="15"/>
      <c r="C6" s="15"/>
      <c r="D6" s="15"/>
      <c r="E6" s="15"/>
      <c r="F6" s="15"/>
      <c r="G6" s="15"/>
      <c r="H6" s="15"/>
      <c r="I6" s="15"/>
      <c r="J6" s="15"/>
      <c r="K6" s="15"/>
      <c r="L6" s="15"/>
      <c r="M6" s="15"/>
      <c r="N6" s="14"/>
      <c r="O6" s="15"/>
    </row>
    <row r="7" spans="1:15" ht="15" customHeight="1">
      <c r="A7" s="22" t="s">
        <v>1</v>
      </c>
      <c r="B7" s="25"/>
      <c r="C7" s="59"/>
      <c r="D7" s="7"/>
      <c r="E7" s="59"/>
      <c r="F7" s="7"/>
      <c r="G7" s="59"/>
      <c r="H7" s="7"/>
      <c r="I7" s="59"/>
      <c r="J7" s="7"/>
      <c r="K7" s="59"/>
      <c r="L7" s="7"/>
      <c r="M7" s="42">
        <f>SUM(C7+E7+G7+I7+K7)</f>
        <v>0</v>
      </c>
      <c r="N7" s="42">
        <f>SUM(D7+F7+H7+J7+L7)</f>
        <v>0</v>
      </c>
      <c r="O7" s="30"/>
    </row>
    <row r="8" spans="1:15" ht="15" customHeight="1">
      <c r="A8" s="22" t="s">
        <v>2</v>
      </c>
      <c r="B8" s="25"/>
      <c r="C8" s="59"/>
      <c r="D8" s="7"/>
      <c r="E8" s="59"/>
      <c r="F8" s="7"/>
      <c r="G8" s="59"/>
      <c r="H8" s="7"/>
      <c r="I8" s="61"/>
      <c r="J8" s="8"/>
      <c r="K8" s="61"/>
      <c r="L8" s="8"/>
      <c r="M8" s="42">
        <f aca="true" t="shared" si="0" ref="M8:N17">SUM(C8+E8+G8+I8+K8)</f>
        <v>0</v>
      </c>
      <c r="N8" s="42">
        <f t="shared" si="0"/>
        <v>0</v>
      </c>
      <c r="O8" s="30"/>
    </row>
    <row r="9" spans="1:15" ht="15" customHeight="1">
      <c r="A9" s="22" t="s">
        <v>3</v>
      </c>
      <c r="B9" s="25"/>
      <c r="C9" s="59"/>
      <c r="D9" s="7"/>
      <c r="E9" s="59"/>
      <c r="F9" s="7"/>
      <c r="G9" s="59"/>
      <c r="H9" s="7"/>
      <c r="I9" s="61"/>
      <c r="J9" s="8"/>
      <c r="K9" s="61"/>
      <c r="L9" s="8"/>
      <c r="M9" s="42">
        <f t="shared" si="0"/>
        <v>0</v>
      </c>
      <c r="N9" s="42">
        <f t="shared" si="0"/>
        <v>0</v>
      </c>
      <c r="O9" s="30"/>
    </row>
    <row r="10" spans="1:15" ht="15" customHeight="1">
      <c r="A10" s="22" t="s">
        <v>4</v>
      </c>
      <c r="B10" s="25"/>
      <c r="C10" s="59"/>
      <c r="D10" s="7"/>
      <c r="E10" s="59"/>
      <c r="F10" s="7"/>
      <c r="G10" s="59"/>
      <c r="H10" s="7"/>
      <c r="I10" s="61"/>
      <c r="J10" s="8"/>
      <c r="K10" s="61"/>
      <c r="L10" s="8"/>
      <c r="M10" s="42">
        <f t="shared" si="0"/>
        <v>0</v>
      </c>
      <c r="N10" s="42">
        <f t="shared" si="0"/>
        <v>0</v>
      </c>
      <c r="O10" s="30"/>
    </row>
    <row r="11" spans="1:15" ht="15" customHeight="1">
      <c r="A11" s="22" t="s">
        <v>5</v>
      </c>
      <c r="B11" s="25"/>
      <c r="C11" s="59"/>
      <c r="D11" s="7"/>
      <c r="E11" s="59"/>
      <c r="F11" s="7"/>
      <c r="G11" s="59"/>
      <c r="H11" s="7"/>
      <c r="I11" s="61"/>
      <c r="J11" s="8"/>
      <c r="K11" s="61"/>
      <c r="L11" s="8"/>
      <c r="M11" s="42">
        <f t="shared" si="0"/>
        <v>0</v>
      </c>
      <c r="N11" s="42">
        <f t="shared" si="0"/>
        <v>0</v>
      </c>
      <c r="O11" s="30"/>
    </row>
    <row r="12" spans="1:15" ht="15" customHeight="1">
      <c r="A12" s="22" t="s">
        <v>6</v>
      </c>
      <c r="B12" s="25"/>
      <c r="C12" s="59"/>
      <c r="D12" s="7"/>
      <c r="E12" s="59"/>
      <c r="F12" s="7"/>
      <c r="G12" s="59"/>
      <c r="H12" s="7"/>
      <c r="I12" s="61"/>
      <c r="J12" s="8"/>
      <c r="K12" s="61"/>
      <c r="L12" s="8"/>
      <c r="M12" s="42">
        <f t="shared" si="0"/>
        <v>0</v>
      </c>
      <c r="N12" s="42">
        <f t="shared" si="0"/>
        <v>0</v>
      </c>
      <c r="O12" s="30"/>
    </row>
    <row r="13" spans="1:15" ht="15" customHeight="1">
      <c r="A13" s="22" t="s">
        <v>7</v>
      </c>
      <c r="B13" s="25"/>
      <c r="C13" s="59"/>
      <c r="D13" s="7"/>
      <c r="E13" s="59"/>
      <c r="F13" s="7"/>
      <c r="G13" s="59"/>
      <c r="H13" s="7"/>
      <c r="I13" s="61"/>
      <c r="J13" s="8"/>
      <c r="K13" s="61"/>
      <c r="L13" s="8"/>
      <c r="M13" s="42">
        <f t="shared" si="0"/>
        <v>0</v>
      </c>
      <c r="N13" s="42">
        <f t="shared" si="0"/>
        <v>0</v>
      </c>
      <c r="O13" s="30"/>
    </row>
    <row r="14" spans="1:15" ht="15" customHeight="1">
      <c r="A14" s="22" t="s">
        <v>8</v>
      </c>
      <c r="B14" s="25"/>
      <c r="C14" s="59"/>
      <c r="D14" s="7"/>
      <c r="E14" s="59"/>
      <c r="F14" s="7"/>
      <c r="G14" s="59"/>
      <c r="H14" s="7"/>
      <c r="I14" s="61"/>
      <c r="J14" s="8"/>
      <c r="K14" s="61"/>
      <c r="L14" s="8"/>
      <c r="M14" s="42">
        <f t="shared" si="0"/>
        <v>0</v>
      </c>
      <c r="N14" s="42">
        <f t="shared" si="0"/>
        <v>0</v>
      </c>
      <c r="O14" s="30"/>
    </row>
    <row r="15" spans="1:15" ht="15" customHeight="1">
      <c r="A15" s="22" t="s">
        <v>9</v>
      </c>
      <c r="B15" s="25"/>
      <c r="C15" s="60"/>
      <c r="D15" s="9"/>
      <c r="E15" s="60"/>
      <c r="F15" s="9"/>
      <c r="G15" s="60"/>
      <c r="H15" s="9"/>
      <c r="I15" s="60"/>
      <c r="J15" s="9"/>
      <c r="K15" s="60"/>
      <c r="L15" s="9"/>
      <c r="M15" s="42">
        <f t="shared" si="0"/>
        <v>0</v>
      </c>
      <c r="N15" s="42">
        <f t="shared" si="0"/>
        <v>0</v>
      </c>
      <c r="O15" s="30"/>
    </row>
    <row r="16" spans="1:15" ht="15" customHeight="1">
      <c r="A16" s="22" t="s">
        <v>10</v>
      </c>
      <c r="B16" s="25"/>
      <c r="C16" s="60"/>
      <c r="D16" s="9"/>
      <c r="E16" s="60"/>
      <c r="F16" s="9"/>
      <c r="G16" s="60"/>
      <c r="H16" s="9"/>
      <c r="I16" s="60"/>
      <c r="J16" s="9"/>
      <c r="K16" s="60"/>
      <c r="L16" s="9"/>
      <c r="M16" s="42">
        <f t="shared" si="0"/>
        <v>0</v>
      </c>
      <c r="N16" s="42">
        <f t="shared" si="0"/>
        <v>0</v>
      </c>
      <c r="O16" s="30"/>
    </row>
    <row r="17" spans="1:15" ht="15" customHeight="1">
      <c r="A17" s="22" t="s">
        <v>0</v>
      </c>
      <c r="B17" s="25"/>
      <c r="C17" s="60"/>
      <c r="D17" s="9"/>
      <c r="E17" s="60"/>
      <c r="F17" s="9"/>
      <c r="G17" s="60"/>
      <c r="H17" s="9"/>
      <c r="I17" s="60"/>
      <c r="J17" s="9"/>
      <c r="K17" s="60"/>
      <c r="L17" s="9"/>
      <c r="M17" s="42">
        <f t="shared" si="0"/>
        <v>0</v>
      </c>
      <c r="N17" s="42">
        <f t="shared" si="0"/>
        <v>0</v>
      </c>
      <c r="O17" s="30"/>
    </row>
    <row r="18" spans="1:15" ht="15" customHeight="1">
      <c r="A18" s="11"/>
      <c r="B18" s="25"/>
      <c r="C18" s="9"/>
      <c r="D18" s="9"/>
      <c r="E18" s="9"/>
      <c r="F18" s="9"/>
      <c r="G18" s="9"/>
      <c r="H18" s="9"/>
      <c r="I18" s="9"/>
      <c r="J18" s="9"/>
      <c r="K18" s="9"/>
      <c r="L18" s="9"/>
      <c r="M18" s="9"/>
      <c r="N18" s="9"/>
      <c r="O18" s="30"/>
    </row>
    <row r="19" spans="1:15" ht="15" customHeight="1">
      <c r="A19" s="23" t="s">
        <v>11</v>
      </c>
      <c r="B19" s="26"/>
      <c r="C19" s="20">
        <f>SUM(C7:C18)</f>
        <v>0</v>
      </c>
      <c r="D19" s="20">
        <f aca="true" t="shared" si="1" ref="D19:L19">SUM(D7:D18)</f>
        <v>0</v>
      </c>
      <c r="E19" s="20">
        <f t="shared" si="1"/>
        <v>0</v>
      </c>
      <c r="F19" s="20">
        <f t="shared" si="1"/>
        <v>0</v>
      </c>
      <c r="G19" s="20">
        <f t="shared" si="1"/>
        <v>0</v>
      </c>
      <c r="H19" s="20">
        <f t="shared" si="1"/>
        <v>0</v>
      </c>
      <c r="I19" s="20">
        <f t="shared" si="1"/>
        <v>0</v>
      </c>
      <c r="J19" s="20">
        <f t="shared" si="1"/>
        <v>0</v>
      </c>
      <c r="K19" s="20">
        <f t="shared" si="1"/>
        <v>0</v>
      </c>
      <c r="L19" s="20">
        <f t="shared" si="1"/>
        <v>0</v>
      </c>
      <c r="M19" s="20">
        <f>SUM(M7:M18)</f>
        <v>0</v>
      </c>
      <c r="N19" s="20">
        <f>SUM(N7:N18)</f>
        <v>0</v>
      </c>
      <c r="O19" s="31"/>
    </row>
    <row r="20" spans="1:15" s="16" customFormat="1" ht="3.75" customHeight="1">
      <c r="A20" s="12"/>
      <c r="B20" s="27"/>
      <c r="C20" s="17"/>
      <c r="D20" s="17"/>
      <c r="E20" s="17"/>
      <c r="F20" s="17"/>
      <c r="G20" s="17"/>
      <c r="H20" s="17"/>
      <c r="I20" s="17"/>
      <c r="J20" s="17"/>
      <c r="K20" s="17"/>
      <c r="L20" s="17"/>
      <c r="M20" s="17"/>
      <c r="N20" s="17"/>
      <c r="O20" s="32"/>
    </row>
    <row r="21" spans="1:15" ht="15" customHeight="1">
      <c r="A21" s="67" t="s">
        <v>35</v>
      </c>
      <c r="B21" s="76"/>
      <c r="C21" s="77"/>
      <c r="D21" s="57"/>
      <c r="E21" s="57"/>
      <c r="F21" s="57"/>
      <c r="G21" s="57"/>
      <c r="H21" s="57"/>
      <c r="I21" s="57"/>
      <c r="J21" s="57"/>
      <c r="K21" s="57"/>
      <c r="L21" s="57"/>
      <c r="M21" s="57"/>
      <c r="N21" s="57"/>
      <c r="O21" s="39"/>
    </row>
    <row r="22" spans="1:15" s="16" customFormat="1" ht="3.75" customHeight="1">
      <c r="A22" s="13"/>
      <c r="B22" s="15"/>
      <c r="C22" s="34"/>
      <c r="D22" s="34"/>
      <c r="E22" s="34"/>
      <c r="F22" s="34"/>
      <c r="G22" s="34"/>
      <c r="H22" s="34"/>
      <c r="I22" s="34"/>
      <c r="J22" s="34"/>
      <c r="K22" s="34"/>
      <c r="L22" s="34"/>
      <c r="M22" s="34"/>
      <c r="N22" s="34"/>
      <c r="O22" s="35"/>
    </row>
    <row r="23" spans="1:15" ht="15" customHeight="1">
      <c r="A23" s="22" t="s">
        <v>1</v>
      </c>
      <c r="B23" s="10"/>
      <c r="C23" s="59"/>
      <c r="D23" s="7"/>
      <c r="E23" s="59"/>
      <c r="F23" s="7"/>
      <c r="G23" s="59"/>
      <c r="H23" s="7"/>
      <c r="I23" s="59"/>
      <c r="J23" s="7"/>
      <c r="K23" s="59"/>
      <c r="L23" s="7"/>
      <c r="M23" s="42">
        <f aca="true" t="shared" si="2" ref="M23:N26">SUM(C23+E23+G23+I23+K23)</f>
        <v>0</v>
      </c>
      <c r="N23" s="42">
        <f t="shared" si="2"/>
        <v>0</v>
      </c>
      <c r="O23" s="21"/>
    </row>
    <row r="24" spans="1:15" ht="15" customHeight="1">
      <c r="A24" s="22" t="s">
        <v>2</v>
      </c>
      <c r="B24" s="10"/>
      <c r="C24" s="60"/>
      <c r="D24" s="9"/>
      <c r="E24" s="60"/>
      <c r="F24" s="9"/>
      <c r="G24" s="60"/>
      <c r="H24" s="9"/>
      <c r="I24" s="60"/>
      <c r="J24" s="9"/>
      <c r="K24" s="60"/>
      <c r="L24" s="9"/>
      <c r="M24" s="42">
        <f t="shared" si="2"/>
        <v>0</v>
      </c>
      <c r="N24" s="42">
        <f t="shared" si="2"/>
        <v>0</v>
      </c>
      <c r="O24" s="21"/>
    </row>
    <row r="25" spans="1:15" ht="15" customHeight="1">
      <c r="A25" s="22" t="s">
        <v>3</v>
      </c>
      <c r="B25" s="10"/>
      <c r="C25" s="60"/>
      <c r="D25" s="9"/>
      <c r="E25" s="60"/>
      <c r="F25" s="9"/>
      <c r="G25" s="60"/>
      <c r="H25" s="9"/>
      <c r="I25" s="60"/>
      <c r="J25" s="9"/>
      <c r="K25" s="60"/>
      <c r="L25" s="9"/>
      <c r="M25" s="42">
        <f t="shared" si="2"/>
        <v>0</v>
      </c>
      <c r="N25" s="42">
        <f t="shared" si="2"/>
        <v>0</v>
      </c>
      <c r="O25" s="21"/>
    </row>
    <row r="26" spans="1:15" ht="15" customHeight="1">
      <c r="A26" s="22" t="s">
        <v>0</v>
      </c>
      <c r="B26" s="10"/>
      <c r="C26" s="60"/>
      <c r="D26" s="9"/>
      <c r="E26" s="60"/>
      <c r="F26" s="9"/>
      <c r="G26" s="60"/>
      <c r="H26" s="9"/>
      <c r="I26" s="60"/>
      <c r="J26" s="9"/>
      <c r="K26" s="60"/>
      <c r="L26" s="9"/>
      <c r="M26" s="42">
        <f t="shared" si="2"/>
        <v>0</v>
      </c>
      <c r="N26" s="42">
        <f t="shared" si="2"/>
        <v>0</v>
      </c>
      <c r="O26" s="21"/>
    </row>
    <row r="27" spans="1:15" ht="15" customHeight="1">
      <c r="A27" s="22"/>
      <c r="B27" s="10"/>
      <c r="C27" s="9"/>
      <c r="D27" s="9"/>
      <c r="E27" s="9"/>
      <c r="F27" s="9"/>
      <c r="G27" s="9"/>
      <c r="H27" s="9"/>
      <c r="I27" s="9"/>
      <c r="J27" s="9"/>
      <c r="K27" s="9"/>
      <c r="L27" s="9"/>
      <c r="M27" s="9"/>
      <c r="N27" s="9"/>
      <c r="O27" s="21"/>
    </row>
    <row r="28" spans="1:15" ht="15" customHeight="1">
      <c r="A28" s="23" t="s">
        <v>11</v>
      </c>
      <c r="B28" s="26"/>
      <c r="C28" s="20">
        <f aca="true" t="shared" si="3" ref="C28:N28">SUM(C23:C27)</f>
        <v>0</v>
      </c>
      <c r="D28" s="20">
        <f t="shared" si="3"/>
        <v>0</v>
      </c>
      <c r="E28" s="20">
        <f t="shared" si="3"/>
        <v>0</v>
      </c>
      <c r="F28" s="20">
        <f t="shared" si="3"/>
        <v>0</v>
      </c>
      <c r="G28" s="20">
        <f t="shared" si="3"/>
        <v>0</v>
      </c>
      <c r="H28" s="20">
        <f t="shared" si="3"/>
        <v>0</v>
      </c>
      <c r="I28" s="20">
        <f t="shared" si="3"/>
        <v>0</v>
      </c>
      <c r="J28" s="20">
        <f t="shared" si="3"/>
        <v>0</v>
      </c>
      <c r="K28" s="20">
        <f t="shared" si="3"/>
        <v>0</v>
      </c>
      <c r="L28" s="20">
        <f t="shared" si="3"/>
        <v>0</v>
      </c>
      <c r="M28" s="20">
        <f t="shared" si="3"/>
        <v>0</v>
      </c>
      <c r="N28" s="20">
        <f t="shared" si="3"/>
        <v>0</v>
      </c>
      <c r="O28" s="31"/>
    </row>
    <row r="29" spans="1:15" s="16" customFormat="1" ht="3.75" customHeight="1">
      <c r="A29" s="12"/>
      <c r="B29" s="27"/>
      <c r="C29" s="17"/>
      <c r="D29" s="17"/>
      <c r="E29" s="17"/>
      <c r="F29" s="17"/>
      <c r="G29" s="17"/>
      <c r="H29" s="17"/>
      <c r="I29" s="17"/>
      <c r="J29" s="17"/>
      <c r="K29" s="17"/>
      <c r="L29" s="17"/>
      <c r="M29" s="17"/>
      <c r="N29" s="17"/>
      <c r="O29" s="32"/>
    </row>
    <row r="30" spans="1:15" ht="15" customHeight="1">
      <c r="A30" s="67" t="s">
        <v>36</v>
      </c>
      <c r="B30" s="76"/>
      <c r="C30" s="77"/>
      <c r="D30" s="57"/>
      <c r="E30" s="57"/>
      <c r="F30" s="57"/>
      <c r="G30" s="57"/>
      <c r="H30" s="57"/>
      <c r="I30" s="57"/>
      <c r="J30" s="57"/>
      <c r="K30" s="57"/>
      <c r="L30" s="57"/>
      <c r="M30" s="57"/>
      <c r="N30" s="57"/>
      <c r="O30" s="39"/>
    </row>
    <row r="31" spans="1:15" s="16" customFormat="1" ht="3.75" customHeight="1">
      <c r="A31" s="13"/>
      <c r="B31" s="15"/>
      <c r="C31" s="34"/>
      <c r="D31" s="34"/>
      <c r="E31" s="34"/>
      <c r="F31" s="34"/>
      <c r="G31" s="34"/>
      <c r="H31" s="34"/>
      <c r="I31" s="34"/>
      <c r="J31" s="34"/>
      <c r="K31" s="34"/>
      <c r="L31" s="34"/>
      <c r="M31" s="34"/>
      <c r="N31" s="34"/>
      <c r="O31" s="35"/>
    </row>
    <row r="32" spans="1:15" ht="15" customHeight="1">
      <c r="A32" s="22" t="s">
        <v>1</v>
      </c>
      <c r="B32" s="10"/>
      <c r="C32" s="59"/>
      <c r="D32" s="7"/>
      <c r="E32" s="59"/>
      <c r="F32" s="7"/>
      <c r="G32" s="59"/>
      <c r="H32" s="7"/>
      <c r="I32" s="59"/>
      <c r="J32" s="7"/>
      <c r="K32" s="59"/>
      <c r="L32" s="7"/>
      <c r="M32" s="42">
        <f aca="true" t="shared" si="4" ref="M32:N35">SUM(C32+E32+G32+I32+K32)</f>
        <v>0</v>
      </c>
      <c r="N32" s="42">
        <f t="shared" si="4"/>
        <v>0</v>
      </c>
      <c r="O32" s="21"/>
    </row>
    <row r="33" spans="1:15" ht="15" customHeight="1">
      <c r="A33" s="22" t="s">
        <v>2</v>
      </c>
      <c r="B33" s="10"/>
      <c r="C33" s="60"/>
      <c r="D33" s="9"/>
      <c r="E33" s="60"/>
      <c r="F33" s="9"/>
      <c r="G33" s="60"/>
      <c r="H33" s="9"/>
      <c r="I33" s="60"/>
      <c r="J33" s="9"/>
      <c r="K33" s="60"/>
      <c r="L33" s="9"/>
      <c r="M33" s="42">
        <f t="shared" si="4"/>
        <v>0</v>
      </c>
      <c r="N33" s="42">
        <f t="shared" si="4"/>
        <v>0</v>
      </c>
      <c r="O33" s="21"/>
    </row>
    <row r="34" spans="1:15" ht="15" customHeight="1">
      <c r="A34" s="22" t="s">
        <v>3</v>
      </c>
      <c r="B34" s="10"/>
      <c r="C34" s="60"/>
      <c r="D34" s="9"/>
      <c r="E34" s="60"/>
      <c r="F34" s="9"/>
      <c r="G34" s="60"/>
      <c r="H34" s="9"/>
      <c r="I34" s="60"/>
      <c r="J34" s="9"/>
      <c r="K34" s="60"/>
      <c r="L34" s="9"/>
      <c r="M34" s="42">
        <f t="shared" si="4"/>
        <v>0</v>
      </c>
      <c r="N34" s="42">
        <f t="shared" si="4"/>
        <v>0</v>
      </c>
      <c r="O34" s="21"/>
    </row>
    <row r="35" spans="1:15" ht="15" customHeight="1">
      <c r="A35" s="22" t="s">
        <v>0</v>
      </c>
      <c r="B35" s="10"/>
      <c r="C35" s="60"/>
      <c r="D35" s="9"/>
      <c r="E35" s="60"/>
      <c r="F35" s="9"/>
      <c r="G35" s="60"/>
      <c r="H35" s="9"/>
      <c r="I35" s="60"/>
      <c r="J35" s="9"/>
      <c r="K35" s="60"/>
      <c r="L35" s="9"/>
      <c r="M35" s="42">
        <f t="shared" si="4"/>
        <v>0</v>
      </c>
      <c r="N35" s="42">
        <f t="shared" si="4"/>
        <v>0</v>
      </c>
      <c r="O35" s="21"/>
    </row>
    <row r="36" spans="1:15" ht="15" customHeight="1">
      <c r="A36" s="22"/>
      <c r="B36" s="10"/>
      <c r="C36" s="9"/>
      <c r="D36" s="9"/>
      <c r="E36" s="9"/>
      <c r="F36" s="9"/>
      <c r="G36" s="9"/>
      <c r="H36" s="9"/>
      <c r="I36" s="9"/>
      <c r="J36" s="9"/>
      <c r="K36" s="9"/>
      <c r="L36" s="9"/>
      <c r="M36" s="9"/>
      <c r="N36" s="9"/>
      <c r="O36" s="21"/>
    </row>
    <row r="37" spans="1:15" ht="15" customHeight="1">
      <c r="A37" s="23" t="s">
        <v>11</v>
      </c>
      <c r="B37" s="26"/>
      <c r="C37" s="20">
        <f aca="true" t="shared" si="5" ref="C37:N37">SUM(C32:C36)</f>
        <v>0</v>
      </c>
      <c r="D37" s="20">
        <f t="shared" si="5"/>
        <v>0</v>
      </c>
      <c r="E37" s="20">
        <f t="shared" si="5"/>
        <v>0</v>
      </c>
      <c r="F37" s="20">
        <f t="shared" si="5"/>
        <v>0</v>
      </c>
      <c r="G37" s="20">
        <f t="shared" si="5"/>
        <v>0</v>
      </c>
      <c r="H37" s="20">
        <f t="shared" si="5"/>
        <v>0</v>
      </c>
      <c r="I37" s="20">
        <f t="shared" si="5"/>
        <v>0</v>
      </c>
      <c r="J37" s="20">
        <f t="shared" si="5"/>
        <v>0</v>
      </c>
      <c r="K37" s="20">
        <f t="shared" si="5"/>
        <v>0</v>
      </c>
      <c r="L37" s="20">
        <f t="shared" si="5"/>
        <v>0</v>
      </c>
      <c r="M37" s="20">
        <f t="shared" si="5"/>
        <v>0</v>
      </c>
      <c r="N37" s="20">
        <f t="shared" si="5"/>
        <v>0</v>
      </c>
      <c r="O37" s="31"/>
    </row>
    <row r="38" spans="1:15" s="55" customFormat="1" ht="3.75" customHeight="1">
      <c r="A38" s="51"/>
      <c r="B38" s="52"/>
      <c r="C38" s="53"/>
      <c r="D38" s="53"/>
      <c r="E38" s="53"/>
      <c r="F38" s="53"/>
      <c r="G38" s="53"/>
      <c r="H38" s="53"/>
      <c r="I38" s="53"/>
      <c r="J38" s="53"/>
      <c r="K38" s="53"/>
      <c r="L38" s="53"/>
      <c r="M38" s="53"/>
      <c r="N38" s="53"/>
      <c r="O38" s="54"/>
    </row>
    <row r="39" spans="1:15" ht="15" customHeight="1">
      <c r="A39" s="67" t="s">
        <v>37</v>
      </c>
      <c r="B39" s="76"/>
      <c r="C39" s="77"/>
      <c r="D39" s="57"/>
      <c r="E39" s="57"/>
      <c r="F39" s="57"/>
      <c r="G39" s="57"/>
      <c r="H39" s="57"/>
      <c r="I39" s="57"/>
      <c r="J39" s="57"/>
      <c r="K39" s="57"/>
      <c r="L39" s="57"/>
      <c r="M39" s="57"/>
      <c r="N39" s="57"/>
      <c r="O39" s="39"/>
    </row>
    <row r="40" spans="1:15" s="16" customFormat="1" ht="3.75" customHeight="1">
      <c r="A40" s="13"/>
      <c r="B40" s="15"/>
      <c r="C40" s="34"/>
      <c r="D40" s="34"/>
      <c r="E40" s="34"/>
      <c r="F40" s="34"/>
      <c r="G40" s="34"/>
      <c r="H40" s="34"/>
      <c r="I40" s="34"/>
      <c r="J40" s="34"/>
      <c r="K40" s="34"/>
      <c r="L40" s="34"/>
      <c r="M40" s="34"/>
      <c r="N40" s="34"/>
      <c r="O40" s="35"/>
    </row>
    <row r="41" spans="1:15" ht="15" customHeight="1">
      <c r="A41" s="22" t="s">
        <v>1</v>
      </c>
      <c r="B41" s="10"/>
      <c r="C41" s="59"/>
      <c r="D41" s="7"/>
      <c r="E41" s="59"/>
      <c r="F41" s="7"/>
      <c r="G41" s="59"/>
      <c r="H41" s="7"/>
      <c r="I41" s="59"/>
      <c r="J41" s="7"/>
      <c r="K41" s="59"/>
      <c r="L41" s="7"/>
      <c r="M41" s="42">
        <f aca="true" t="shared" si="6" ref="M41:N44">SUM(C41+E41+G41+I41+K41)</f>
        <v>0</v>
      </c>
      <c r="N41" s="42">
        <f t="shared" si="6"/>
        <v>0</v>
      </c>
      <c r="O41" s="21"/>
    </row>
    <row r="42" spans="1:15" ht="15" customHeight="1">
      <c r="A42" s="22" t="s">
        <v>2</v>
      </c>
      <c r="B42" s="10"/>
      <c r="C42" s="60"/>
      <c r="D42" s="9"/>
      <c r="E42" s="60"/>
      <c r="F42" s="9"/>
      <c r="G42" s="60"/>
      <c r="H42" s="9"/>
      <c r="I42" s="60"/>
      <c r="J42" s="9"/>
      <c r="K42" s="60"/>
      <c r="L42" s="9"/>
      <c r="M42" s="42">
        <f t="shared" si="6"/>
        <v>0</v>
      </c>
      <c r="N42" s="42">
        <f t="shared" si="6"/>
        <v>0</v>
      </c>
      <c r="O42" s="21"/>
    </row>
    <row r="43" spans="1:15" ht="15" customHeight="1">
      <c r="A43" s="22" t="s">
        <v>3</v>
      </c>
      <c r="B43" s="10"/>
      <c r="C43" s="60"/>
      <c r="D43" s="9"/>
      <c r="E43" s="60"/>
      <c r="F43" s="9"/>
      <c r="G43" s="60"/>
      <c r="H43" s="9"/>
      <c r="I43" s="60"/>
      <c r="J43" s="9"/>
      <c r="K43" s="60"/>
      <c r="L43" s="9"/>
      <c r="M43" s="42">
        <f t="shared" si="6"/>
        <v>0</v>
      </c>
      <c r="N43" s="42">
        <f t="shared" si="6"/>
        <v>0</v>
      </c>
      <c r="O43" s="21"/>
    </row>
    <row r="44" spans="1:15" ht="15" customHeight="1">
      <c r="A44" s="22" t="s">
        <v>0</v>
      </c>
      <c r="B44" s="10"/>
      <c r="C44" s="60"/>
      <c r="D44" s="9"/>
      <c r="E44" s="60"/>
      <c r="F44" s="9"/>
      <c r="G44" s="60"/>
      <c r="H44" s="9"/>
      <c r="I44" s="60"/>
      <c r="J44" s="9"/>
      <c r="K44" s="60"/>
      <c r="L44" s="9"/>
      <c r="M44" s="42">
        <f t="shared" si="6"/>
        <v>0</v>
      </c>
      <c r="N44" s="42">
        <f t="shared" si="6"/>
        <v>0</v>
      </c>
      <c r="O44" s="21"/>
    </row>
    <row r="45" spans="1:15" ht="15" customHeight="1">
      <c r="A45" s="22"/>
      <c r="B45" s="10"/>
      <c r="C45" s="9"/>
      <c r="D45" s="9"/>
      <c r="E45" s="9"/>
      <c r="F45" s="9"/>
      <c r="G45" s="9"/>
      <c r="H45" s="9"/>
      <c r="I45" s="9"/>
      <c r="J45" s="9"/>
      <c r="K45" s="9"/>
      <c r="L45" s="9"/>
      <c r="M45" s="9"/>
      <c r="N45" s="9"/>
      <c r="O45" s="21"/>
    </row>
    <row r="46" spans="1:15" ht="15" customHeight="1">
      <c r="A46" s="23" t="s">
        <v>11</v>
      </c>
      <c r="B46" s="26"/>
      <c r="C46" s="20">
        <f aca="true" t="shared" si="7" ref="C46:N46">SUM(C41:C45)</f>
        <v>0</v>
      </c>
      <c r="D46" s="20">
        <f t="shared" si="7"/>
        <v>0</v>
      </c>
      <c r="E46" s="20">
        <f t="shared" si="7"/>
        <v>0</v>
      </c>
      <c r="F46" s="20">
        <f t="shared" si="7"/>
        <v>0</v>
      </c>
      <c r="G46" s="20">
        <f t="shared" si="7"/>
        <v>0</v>
      </c>
      <c r="H46" s="20">
        <f t="shared" si="7"/>
        <v>0</v>
      </c>
      <c r="I46" s="20">
        <f t="shared" si="7"/>
        <v>0</v>
      </c>
      <c r="J46" s="20">
        <f t="shared" si="7"/>
        <v>0</v>
      </c>
      <c r="K46" s="20">
        <f t="shared" si="7"/>
        <v>0</v>
      </c>
      <c r="L46" s="20">
        <f t="shared" si="7"/>
        <v>0</v>
      </c>
      <c r="M46" s="20">
        <f t="shared" si="7"/>
        <v>0</v>
      </c>
      <c r="N46" s="20">
        <f t="shared" si="7"/>
        <v>0</v>
      </c>
      <c r="O46" s="31"/>
    </row>
    <row r="47" spans="1:15" s="16" customFormat="1" ht="3.75" customHeight="1">
      <c r="A47" s="12"/>
      <c r="B47" s="27"/>
      <c r="C47" s="17"/>
      <c r="D47" s="17"/>
      <c r="E47" s="17"/>
      <c r="F47" s="17"/>
      <c r="G47" s="17"/>
      <c r="H47" s="17"/>
      <c r="I47" s="17"/>
      <c r="J47" s="17"/>
      <c r="K47" s="17"/>
      <c r="L47" s="17"/>
      <c r="M47" s="17"/>
      <c r="N47" s="17"/>
      <c r="O47" s="32"/>
    </row>
    <row r="48" spans="1:15" ht="15" customHeight="1">
      <c r="A48" s="67" t="s">
        <v>38</v>
      </c>
      <c r="B48" s="56"/>
      <c r="C48" s="43">
        <f>SUM(C19+C28+C37+C46)</f>
        <v>0</v>
      </c>
      <c r="D48" s="43">
        <f aca="true" t="shared" si="8" ref="D48:N48">SUM(D19+D28+D37+D46)</f>
        <v>0</v>
      </c>
      <c r="E48" s="43">
        <f t="shared" si="8"/>
        <v>0</v>
      </c>
      <c r="F48" s="43">
        <f t="shared" si="8"/>
        <v>0</v>
      </c>
      <c r="G48" s="43">
        <f t="shared" si="8"/>
        <v>0</v>
      </c>
      <c r="H48" s="43">
        <f t="shared" si="8"/>
        <v>0</v>
      </c>
      <c r="I48" s="43">
        <f t="shared" si="8"/>
        <v>0</v>
      </c>
      <c r="J48" s="43">
        <f t="shared" si="8"/>
        <v>0</v>
      </c>
      <c r="K48" s="43">
        <f t="shared" si="8"/>
        <v>0</v>
      </c>
      <c r="L48" s="43">
        <f t="shared" si="8"/>
        <v>0</v>
      </c>
      <c r="M48" s="43">
        <f t="shared" si="8"/>
        <v>0</v>
      </c>
      <c r="N48" s="43">
        <f t="shared" si="8"/>
        <v>0</v>
      </c>
      <c r="O48" s="39"/>
    </row>
    <row r="49" spans="4:15" s="3" customFormat="1" ht="15" customHeight="1">
      <c r="D49" s="4"/>
      <c r="E49" s="4"/>
      <c r="F49" s="4"/>
      <c r="G49" s="4"/>
      <c r="H49" s="4"/>
      <c r="I49" s="4"/>
      <c r="J49" s="4"/>
      <c r="K49" s="4"/>
      <c r="L49" s="4"/>
      <c r="M49" s="4"/>
      <c r="N49" s="4"/>
      <c r="O49" s="33"/>
    </row>
    <row r="50" spans="4:15" s="3" customFormat="1" ht="15" customHeight="1">
      <c r="D50" s="4"/>
      <c r="E50" s="4"/>
      <c r="F50" s="4"/>
      <c r="G50" s="4"/>
      <c r="H50" s="4"/>
      <c r="I50" s="4"/>
      <c r="J50" s="4"/>
      <c r="K50" s="4"/>
      <c r="L50" s="4"/>
      <c r="M50" s="4"/>
      <c r="N50" s="4"/>
      <c r="O50" s="33"/>
    </row>
  </sheetData>
  <sheetProtection/>
  <mergeCells count="4">
    <mergeCell ref="B21:C21"/>
    <mergeCell ref="B30:C30"/>
    <mergeCell ref="B39:C39"/>
    <mergeCell ref="A1:O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CIHR / IRSC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ebertram</dc:creator>
  <cp:keywords/>
  <dc:description/>
  <cp:lastModifiedBy>Gandalf</cp:lastModifiedBy>
  <cp:lastPrinted>2012-09-24T12:27:55Z</cp:lastPrinted>
  <dcterms:created xsi:type="dcterms:W3CDTF">2007-07-31T19:43:55Z</dcterms:created>
  <dcterms:modified xsi:type="dcterms:W3CDTF">2013-07-31T19:02:29Z</dcterms:modified>
  <cp:category/>
  <cp:version/>
  <cp:contentType/>
  <cp:contentStatus/>
</cp:coreProperties>
</file>